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367"/>
  </bookViews>
  <sheets>
    <sheet name="讲师" sheetId="4" r:id="rId1"/>
  </sheets>
  <definedNames>
    <definedName name="_xlnm.Print_Titles" localSheetId="0">讲师!$2:$3</definedName>
  </definedNames>
  <calcPr calcId="144525"/>
</workbook>
</file>

<file path=xl/sharedStrings.xml><?xml version="1.0" encoding="utf-8"?>
<sst xmlns="http://schemas.openxmlformats.org/spreadsheetml/2006/main" count="181">
  <si>
    <t>高校院所享受生活补贴人才基本情况汇总表</t>
  </si>
  <si>
    <t>序号</t>
  </si>
  <si>
    <t>姓名</t>
  </si>
  <si>
    <t>所在部门</t>
  </si>
  <si>
    <t>职务</t>
  </si>
  <si>
    <t>每月额度</t>
  </si>
  <si>
    <t>2018年10-12月</t>
  </si>
  <si>
    <t>备注</t>
  </si>
  <si>
    <t>（元）</t>
  </si>
  <si>
    <t>张英杰</t>
  </si>
  <si>
    <t>学校党政群机关</t>
  </si>
  <si>
    <t>高校讲师</t>
  </si>
  <si>
    <t>杜丰</t>
  </si>
  <si>
    <t>陈海英</t>
  </si>
  <si>
    <t>赵越</t>
  </si>
  <si>
    <t>骆崇</t>
  </si>
  <si>
    <t>冯志红</t>
  </si>
  <si>
    <t>王林祥</t>
  </si>
  <si>
    <t>王海江</t>
  </si>
  <si>
    <t>褚华东</t>
  </si>
  <si>
    <t>刘召靖</t>
  </si>
  <si>
    <t>商学院</t>
  </si>
  <si>
    <t>张丽红</t>
  </si>
  <si>
    <t>谢先达</t>
  </si>
  <si>
    <t>周春蕾</t>
  </si>
  <si>
    <t>朱国银</t>
  </si>
  <si>
    <t>童春良</t>
  </si>
  <si>
    <t>吴莉云</t>
  </si>
  <si>
    <t>熊永芳</t>
  </si>
  <si>
    <t>陈睿</t>
  </si>
  <si>
    <t>陈勇</t>
  </si>
  <si>
    <t>靳云丽</t>
  </si>
  <si>
    <t>邢泉</t>
  </si>
  <si>
    <t>2018.10-12病假</t>
  </si>
  <si>
    <t>沈蕾</t>
  </si>
  <si>
    <t>周朝迅</t>
  </si>
  <si>
    <t>巫丽君</t>
  </si>
  <si>
    <t>穆洪贵</t>
  </si>
  <si>
    <t>郑利君</t>
  </si>
  <si>
    <t>信息工程学院</t>
  </si>
  <si>
    <t>王洁</t>
  </si>
  <si>
    <t>周云水</t>
  </si>
  <si>
    <t>施竞文</t>
  </si>
  <si>
    <t>李勇</t>
  </si>
  <si>
    <t>王定国</t>
  </si>
  <si>
    <t>吕圣军</t>
  </si>
  <si>
    <t>张惠</t>
  </si>
  <si>
    <t>袁鹤</t>
  </si>
  <si>
    <t>吴艳</t>
  </si>
  <si>
    <t>金海溶</t>
  </si>
  <si>
    <t>庞旭方</t>
  </si>
  <si>
    <t>人文学院</t>
  </si>
  <si>
    <t>俞薇薇</t>
  </si>
  <si>
    <t>袁兆荣</t>
  </si>
  <si>
    <t>夏鹰</t>
  </si>
  <si>
    <t>段耀峰</t>
  </si>
  <si>
    <t>周春</t>
  </si>
  <si>
    <t>程抱英</t>
  </si>
  <si>
    <t>陆远</t>
  </si>
  <si>
    <t>莫红霞</t>
  </si>
  <si>
    <t>芮嵘</t>
  </si>
  <si>
    <t>任文杰</t>
  </si>
  <si>
    <t>高虹</t>
  </si>
  <si>
    <t>王永红</t>
  </si>
  <si>
    <t>曾朝阳</t>
  </si>
  <si>
    <t>陈伦华</t>
  </si>
  <si>
    <t>机械工程学院</t>
  </si>
  <si>
    <t>舒欣</t>
  </si>
  <si>
    <t>程国标</t>
  </si>
  <si>
    <t>黄中原</t>
  </si>
  <si>
    <t>何喜玲</t>
  </si>
  <si>
    <t>丁述勇</t>
  </si>
  <si>
    <t>梁德丰</t>
  </si>
  <si>
    <t>刘春艳</t>
  </si>
  <si>
    <t>陈文高</t>
  </si>
  <si>
    <t>外国语学院</t>
  </si>
  <si>
    <t>薛斌</t>
  </si>
  <si>
    <t>朱凌洁</t>
  </si>
  <si>
    <t>王冬梅</t>
  </si>
  <si>
    <t>蒋丽娜</t>
  </si>
  <si>
    <t>赵琪</t>
  </si>
  <si>
    <t>艾天姿</t>
  </si>
  <si>
    <t>叶亚萍</t>
  </si>
  <si>
    <t>章琦</t>
  </si>
  <si>
    <t>李晓斌</t>
  </si>
  <si>
    <t>陈钟梅</t>
  </si>
  <si>
    <t>朱嫣红</t>
  </si>
  <si>
    <t>周施杰</t>
  </si>
  <si>
    <t>张佳</t>
  </si>
  <si>
    <t>孙烨</t>
  </si>
  <si>
    <t>张彦苓</t>
  </si>
  <si>
    <t>朱雪</t>
  </si>
  <si>
    <t>秦慧琦</t>
  </si>
  <si>
    <t>赵赟</t>
  </si>
  <si>
    <t>何瑞华</t>
  </si>
  <si>
    <t>徐君君</t>
  </si>
  <si>
    <t>杨伟英</t>
  </si>
  <si>
    <t>吴可嘉</t>
  </si>
  <si>
    <t>童朝华</t>
  </si>
  <si>
    <t>丛群书</t>
  </si>
  <si>
    <t>李蕾</t>
  </si>
  <si>
    <t>伍晓慧</t>
  </si>
  <si>
    <t>魏欢</t>
  </si>
  <si>
    <t>赵逸亚</t>
  </si>
  <si>
    <t>傅志瑜</t>
  </si>
  <si>
    <t>孙琼琼</t>
  </si>
  <si>
    <t>庞彦红</t>
  </si>
  <si>
    <t>孙馨</t>
  </si>
  <si>
    <t>郭嘉</t>
  </si>
  <si>
    <t>杨雪琳</t>
  </si>
  <si>
    <t>陈丹</t>
  </si>
  <si>
    <t>陈皓</t>
  </si>
  <si>
    <t>张琳</t>
  </si>
  <si>
    <t>丁蔓琪</t>
  </si>
  <si>
    <t>建筑学院</t>
  </si>
  <si>
    <t>杨晓莉</t>
  </si>
  <si>
    <t>刘骜</t>
  </si>
  <si>
    <t>黄韵</t>
  </si>
  <si>
    <t>杨育人</t>
  </si>
  <si>
    <t>刘秀宏</t>
  </si>
  <si>
    <t>张静莹</t>
  </si>
  <si>
    <t>应云仙</t>
  </si>
  <si>
    <t>邱翔</t>
  </si>
  <si>
    <t>叶东疆</t>
  </si>
  <si>
    <t>陈蓓</t>
  </si>
  <si>
    <t>傅盈盈</t>
  </si>
  <si>
    <t>王玮</t>
  </si>
  <si>
    <t>设计学院</t>
  </si>
  <si>
    <t>周健</t>
  </si>
  <si>
    <t>陈虹宇</t>
  </si>
  <si>
    <t>徐姗姗</t>
  </si>
  <si>
    <t>叶乐乐</t>
  </si>
  <si>
    <t>朱瑜媛</t>
  </si>
  <si>
    <t>陆少坎</t>
  </si>
  <si>
    <t>宗亮</t>
  </si>
  <si>
    <t>黄元福</t>
  </si>
  <si>
    <t>周怡</t>
  </si>
  <si>
    <t>钟甦</t>
  </si>
  <si>
    <t>汤蓓蓓</t>
  </si>
  <si>
    <t>梁辰浩</t>
  </si>
  <si>
    <t>王舟</t>
  </si>
  <si>
    <t>陈晶莹</t>
  </si>
  <si>
    <t>理学院</t>
  </si>
  <si>
    <t>曾平安</t>
  </si>
  <si>
    <t>楼敏</t>
  </si>
  <si>
    <t>鱼翔</t>
  </si>
  <si>
    <t>马琛杰</t>
  </si>
  <si>
    <t>体育军训部</t>
  </si>
  <si>
    <t>葛国丹</t>
  </si>
  <si>
    <t>詹筱蕾</t>
  </si>
  <si>
    <t>苏震</t>
  </si>
  <si>
    <t>蒋佳峰</t>
  </si>
  <si>
    <t>王华军</t>
  </si>
  <si>
    <t>戴全力</t>
  </si>
  <si>
    <t>金硕</t>
  </si>
  <si>
    <t>吕晓龙</t>
  </si>
  <si>
    <t>张小明</t>
  </si>
  <si>
    <t>蒋雷</t>
  </si>
  <si>
    <t>宋宁</t>
  </si>
  <si>
    <t>章佳萍</t>
  </si>
  <si>
    <t>姚晶晶</t>
  </si>
  <si>
    <t>信息学院</t>
  </si>
  <si>
    <t>胡素娟</t>
  </si>
  <si>
    <t>吴寅飞</t>
  </si>
  <si>
    <t>林世军</t>
  </si>
  <si>
    <t>黄丽斐</t>
  </si>
  <si>
    <t>武潇葳</t>
  </si>
  <si>
    <t>戚玥尔</t>
  </si>
  <si>
    <t>徐喆</t>
  </si>
  <si>
    <t>中旅（旅游）学院</t>
  </si>
  <si>
    <t>宗晓晓</t>
  </si>
  <si>
    <t>学工部（团委）</t>
  </si>
  <si>
    <t>郁蕾</t>
  </si>
  <si>
    <t>项丹</t>
  </si>
  <si>
    <t>鲁洁</t>
  </si>
  <si>
    <t>傅莉</t>
  </si>
  <si>
    <t>朱斯斯</t>
  </si>
  <si>
    <t>江艳</t>
  </si>
  <si>
    <t>顾红平</t>
  </si>
  <si>
    <t>蔡杭锋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</si>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</sst>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9"/>
      <color theme="1"/>
      <name val="黑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1" fillId="15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"/>
  <sheetViews>
    <sheetView tabSelected="1" workbookViewId="0">
      <pane ySplit="3" topLeftCell="A16" activePane="bottomLeft" state="frozen"/>
      <selection/>
      <selection pane="bottomLeft" activeCell="I20" sqref="I20"/>
    </sheetView>
  </sheetViews>
  <sheetFormatPr defaultColWidth="9" defaultRowHeight="14.4" outlineLevelCol="6"/>
  <cols>
    <col min="1" max="1" width="5.88888888888889" style="1" customWidth="1"/>
    <col min="2" max="2" width="9.55555555555556" customWidth="1"/>
    <col min="3" max="3" width="14.8888888888889" customWidth="1"/>
    <col min="4" max="4" width="15.8888888888889" customWidth="1"/>
    <col min="5" max="5" width="10.6666666666667" style="2" customWidth="1"/>
    <col min="6" max="6" width="12.5555555555556" style="2" customWidth="1"/>
    <col min="7" max="7" width="13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17.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spans="1:7">
      <c r="A3" s="7"/>
      <c r="B3" s="7"/>
      <c r="C3" s="7"/>
      <c r="D3" s="7"/>
      <c r="E3" s="5" t="s">
        <v>8</v>
      </c>
      <c r="F3" s="5" t="s">
        <v>8</v>
      </c>
      <c r="G3" s="8"/>
    </row>
    <row r="4" ht="15" customHeight="1" spans="1:7">
      <c r="A4" s="9">
        <v>1</v>
      </c>
      <c r="B4" s="9" t="s">
        <v>9</v>
      </c>
      <c r="C4" s="9" t="s">
        <v>10</v>
      </c>
      <c r="D4" s="9" t="s">
        <v>11</v>
      </c>
      <c r="E4" s="9">
        <v>1000</v>
      </c>
      <c r="F4" s="9">
        <f t="shared" ref="F4:F35" si="0">3*E4</f>
        <v>3000</v>
      </c>
      <c r="G4" s="8"/>
    </row>
    <row r="5" ht="15" customHeight="1" spans="1:7">
      <c r="A5" s="9">
        <v>2</v>
      </c>
      <c r="B5" s="9" t="s">
        <v>12</v>
      </c>
      <c r="C5" s="9" t="s">
        <v>10</v>
      </c>
      <c r="D5" s="9" t="s">
        <v>11</v>
      </c>
      <c r="E5" s="9">
        <v>1000</v>
      </c>
      <c r="F5" s="9">
        <f t="shared" si="0"/>
        <v>3000</v>
      </c>
      <c r="G5" s="8"/>
    </row>
    <row r="6" ht="15" customHeight="1" spans="1:7">
      <c r="A6" s="9">
        <v>3</v>
      </c>
      <c r="B6" s="10" t="s">
        <v>13</v>
      </c>
      <c r="C6" s="10" t="s">
        <v>10</v>
      </c>
      <c r="D6" s="10" t="s">
        <v>11</v>
      </c>
      <c r="E6" s="10">
        <v>1000</v>
      </c>
      <c r="F6" s="10">
        <f t="shared" si="0"/>
        <v>3000</v>
      </c>
      <c r="G6" s="8"/>
    </row>
    <row r="7" ht="15" customHeight="1" spans="1:7">
      <c r="A7" s="9">
        <v>4</v>
      </c>
      <c r="B7" s="10" t="s">
        <v>14</v>
      </c>
      <c r="C7" s="10" t="s">
        <v>10</v>
      </c>
      <c r="D7" s="10" t="s">
        <v>11</v>
      </c>
      <c r="E7" s="10">
        <v>1000</v>
      </c>
      <c r="F7" s="10">
        <f t="shared" si="0"/>
        <v>3000</v>
      </c>
      <c r="G7" s="8"/>
    </row>
    <row r="8" ht="15" customHeight="1" spans="1:7">
      <c r="A8" s="9">
        <v>5</v>
      </c>
      <c r="B8" s="10" t="s">
        <v>15</v>
      </c>
      <c r="C8" s="10" t="s">
        <v>10</v>
      </c>
      <c r="D8" s="10" t="s">
        <v>11</v>
      </c>
      <c r="E8" s="10">
        <v>1000</v>
      </c>
      <c r="F8" s="10">
        <f t="shared" si="0"/>
        <v>3000</v>
      </c>
      <c r="G8" s="8"/>
    </row>
    <row r="9" ht="15" customHeight="1" spans="1:7">
      <c r="A9" s="9">
        <v>6</v>
      </c>
      <c r="B9" s="10" t="s">
        <v>16</v>
      </c>
      <c r="C9" s="10" t="s">
        <v>10</v>
      </c>
      <c r="D9" s="10" t="s">
        <v>11</v>
      </c>
      <c r="E9" s="10">
        <v>1000</v>
      </c>
      <c r="F9" s="10">
        <f t="shared" si="0"/>
        <v>3000</v>
      </c>
      <c r="G9" s="8"/>
    </row>
    <row r="10" ht="15" customHeight="1" spans="1:7">
      <c r="A10" s="9">
        <v>7</v>
      </c>
      <c r="B10" s="10" t="s">
        <v>17</v>
      </c>
      <c r="C10" s="10" t="s">
        <v>10</v>
      </c>
      <c r="D10" s="10" t="s">
        <v>11</v>
      </c>
      <c r="E10" s="10">
        <v>1000</v>
      </c>
      <c r="F10" s="10">
        <f t="shared" si="0"/>
        <v>3000</v>
      </c>
      <c r="G10" s="8"/>
    </row>
    <row r="11" ht="15" customHeight="1" spans="1:7">
      <c r="A11" s="9">
        <v>8</v>
      </c>
      <c r="B11" s="10" t="s">
        <v>18</v>
      </c>
      <c r="C11" s="10" t="s">
        <v>10</v>
      </c>
      <c r="D11" s="10" t="s">
        <v>11</v>
      </c>
      <c r="E11" s="10">
        <v>1000</v>
      </c>
      <c r="F11" s="10">
        <f t="shared" si="0"/>
        <v>3000</v>
      </c>
      <c r="G11" s="8"/>
    </row>
    <row r="12" ht="15" customHeight="1" spans="1:7">
      <c r="A12" s="9">
        <v>9</v>
      </c>
      <c r="B12" s="10" t="s">
        <v>19</v>
      </c>
      <c r="C12" s="10" t="s">
        <v>10</v>
      </c>
      <c r="D12" s="10" t="s">
        <v>11</v>
      </c>
      <c r="E12" s="10">
        <v>1000</v>
      </c>
      <c r="F12" s="10">
        <f t="shared" si="0"/>
        <v>3000</v>
      </c>
      <c r="G12" s="8"/>
    </row>
    <row r="13" ht="15" customHeight="1" spans="1:7">
      <c r="A13" s="9">
        <v>10</v>
      </c>
      <c r="B13" s="10" t="s">
        <v>20</v>
      </c>
      <c r="C13" s="10" t="s">
        <v>21</v>
      </c>
      <c r="D13" s="10" t="s">
        <v>11</v>
      </c>
      <c r="E13" s="10">
        <v>1000</v>
      </c>
      <c r="F13" s="10">
        <f t="shared" si="0"/>
        <v>3000</v>
      </c>
      <c r="G13" s="8"/>
    </row>
    <row r="14" ht="15" customHeight="1" spans="1:7">
      <c r="A14" s="9">
        <v>11</v>
      </c>
      <c r="B14" s="10" t="s">
        <v>22</v>
      </c>
      <c r="C14" s="10" t="s">
        <v>21</v>
      </c>
      <c r="D14" s="10" t="s">
        <v>11</v>
      </c>
      <c r="E14" s="10">
        <v>1000</v>
      </c>
      <c r="F14" s="10">
        <f t="shared" si="0"/>
        <v>3000</v>
      </c>
      <c r="G14" s="11"/>
    </row>
    <row r="15" ht="15" customHeight="1" spans="1:7">
      <c r="A15" s="9">
        <v>12</v>
      </c>
      <c r="B15" s="10" t="s">
        <v>23</v>
      </c>
      <c r="C15" s="10" t="s">
        <v>21</v>
      </c>
      <c r="D15" s="10" t="s">
        <v>11</v>
      </c>
      <c r="E15" s="10">
        <v>1000</v>
      </c>
      <c r="F15" s="10">
        <f t="shared" si="0"/>
        <v>3000</v>
      </c>
      <c r="G15" s="8"/>
    </row>
    <row r="16" ht="15" customHeight="1" spans="1:7">
      <c r="A16" s="9">
        <v>13</v>
      </c>
      <c r="B16" s="10" t="s">
        <v>24</v>
      </c>
      <c r="C16" s="10" t="s">
        <v>21</v>
      </c>
      <c r="D16" s="10" t="s">
        <v>11</v>
      </c>
      <c r="E16" s="10">
        <v>1000</v>
      </c>
      <c r="F16" s="10">
        <f t="shared" si="0"/>
        <v>3000</v>
      </c>
      <c r="G16" s="8"/>
    </row>
    <row r="17" ht="15" customHeight="1" spans="1:7">
      <c r="A17" s="9">
        <v>14</v>
      </c>
      <c r="B17" s="10" t="s">
        <v>25</v>
      </c>
      <c r="C17" s="10" t="s">
        <v>21</v>
      </c>
      <c r="D17" s="10" t="s">
        <v>11</v>
      </c>
      <c r="E17" s="10">
        <v>1000</v>
      </c>
      <c r="F17" s="10">
        <f t="shared" si="0"/>
        <v>3000</v>
      </c>
      <c r="G17" s="8"/>
    </row>
    <row r="18" ht="15" customHeight="1" spans="1:7">
      <c r="A18" s="9">
        <v>15</v>
      </c>
      <c r="B18" s="10" t="s">
        <v>26</v>
      </c>
      <c r="C18" s="10" t="s">
        <v>21</v>
      </c>
      <c r="D18" s="10" t="s">
        <v>11</v>
      </c>
      <c r="E18" s="10">
        <v>1000</v>
      </c>
      <c r="F18" s="10">
        <f t="shared" si="0"/>
        <v>3000</v>
      </c>
      <c r="G18" s="8"/>
    </row>
    <row r="19" ht="15" customHeight="1" spans="1:7">
      <c r="A19" s="9">
        <v>16</v>
      </c>
      <c r="B19" s="10" t="s">
        <v>27</v>
      </c>
      <c r="C19" s="10" t="s">
        <v>21</v>
      </c>
      <c r="D19" s="10" t="s">
        <v>11</v>
      </c>
      <c r="E19" s="10">
        <v>1000</v>
      </c>
      <c r="F19" s="10">
        <f t="shared" si="0"/>
        <v>3000</v>
      </c>
      <c r="G19" s="8"/>
    </row>
    <row r="20" ht="15" customHeight="1" spans="1:7">
      <c r="A20" s="9">
        <v>17</v>
      </c>
      <c r="B20" s="10" t="s">
        <v>28</v>
      </c>
      <c r="C20" s="10" t="s">
        <v>21</v>
      </c>
      <c r="D20" s="10" t="s">
        <v>11</v>
      </c>
      <c r="E20" s="10">
        <v>1000</v>
      </c>
      <c r="F20" s="10">
        <f t="shared" si="0"/>
        <v>3000</v>
      </c>
      <c r="G20" s="8"/>
    </row>
    <row r="21" ht="15" customHeight="1" spans="1:7">
      <c r="A21" s="9">
        <v>18</v>
      </c>
      <c r="B21" s="10" t="s">
        <v>29</v>
      </c>
      <c r="C21" s="10" t="s">
        <v>21</v>
      </c>
      <c r="D21" s="10" t="s">
        <v>11</v>
      </c>
      <c r="E21" s="10">
        <v>1000</v>
      </c>
      <c r="F21" s="10">
        <f t="shared" si="0"/>
        <v>3000</v>
      </c>
      <c r="G21" s="8"/>
    </row>
    <row r="22" ht="15" customHeight="1" spans="1:7">
      <c r="A22" s="9">
        <v>19</v>
      </c>
      <c r="B22" s="10" t="s">
        <v>30</v>
      </c>
      <c r="C22" s="10" t="s">
        <v>21</v>
      </c>
      <c r="D22" s="10" t="s">
        <v>11</v>
      </c>
      <c r="E22" s="10">
        <v>1000</v>
      </c>
      <c r="F22" s="10">
        <f t="shared" si="0"/>
        <v>3000</v>
      </c>
      <c r="G22" s="8"/>
    </row>
    <row r="23" ht="15" customHeight="1" spans="1:7">
      <c r="A23" s="9">
        <v>20</v>
      </c>
      <c r="B23" s="10" t="s">
        <v>31</v>
      </c>
      <c r="C23" s="10" t="s">
        <v>21</v>
      </c>
      <c r="D23" s="10" t="s">
        <v>11</v>
      </c>
      <c r="E23" s="10">
        <v>1000</v>
      </c>
      <c r="F23" s="10">
        <f t="shared" si="0"/>
        <v>3000</v>
      </c>
      <c r="G23" s="8"/>
    </row>
    <row r="24" ht="15" customHeight="1" spans="1:7">
      <c r="A24" s="9">
        <v>21</v>
      </c>
      <c r="B24" s="10" t="s">
        <v>32</v>
      </c>
      <c r="C24" s="10" t="s">
        <v>21</v>
      </c>
      <c r="D24" s="10" t="s">
        <v>11</v>
      </c>
      <c r="E24" s="10">
        <v>1000</v>
      </c>
      <c r="F24" s="12">
        <v>0</v>
      </c>
      <c r="G24" s="13" t="s">
        <v>33</v>
      </c>
    </row>
    <row r="25" ht="15" customHeight="1" spans="1:7">
      <c r="A25" s="9">
        <v>22</v>
      </c>
      <c r="B25" s="10" t="s">
        <v>34</v>
      </c>
      <c r="C25" s="10" t="s">
        <v>21</v>
      </c>
      <c r="D25" s="10" t="s">
        <v>11</v>
      </c>
      <c r="E25" s="10">
        <v>1000</v>
      </c>
      <c r="F25" s="10">
        <f t="shared" ref="F25:F34" si="1">3*E25</f>
        <v>3000</v>
      </c>
      <c r="G25" s="8"/>
    </row>
    <row r="26" ht="15" customHeight="1" spans="1:7">
      <c r="A26" s="9">
        <v>23</v>
      </c>
      <c r="B26" s="10" t="s">
        <v>35</v>
      </c>
      <c r="C26" s="10" t="s">
        <v>21</v>
      </c>
      <c r="D26" s="10" t="s">
        <v>11</v>
      </c>
      <c r="E26" s="10">
        <v>1000</v>
      </c>
      <c r="F26" s="10">
        <f t="shared" si="1"/>
        <v>3000</v>
      </c>
      <c r="G26" s="8"/>
    </row>
    <row r="27" ht="15" customHeight="1" spans="1:7">
      <c r="A27" s="9">
        <v>24</v>
      </c>
      <c r="B27" s="10" t="s">
        <v>36</v>
      </c>
      <c r="C27" s="10" t="s">
        <v>21</v>
      </c>
      <c r="D27" s="10" t="s">
        <v>11</v>
      </c>
      <c r="E27" s="10">
        <v>1000</v>
      </c>
      <c r="F27" s="10">
        <f t="shared" si="1"/>
        <v>3000</v>
      </c>
      <c r="G27" s="11"/>
    </row>
    <row r="28" ht="15" customHeight="1" spans="1:7">
      <c r="A28" s="9">
        <v>25</v>
      </c>
      <c r="B28" s="10" t="s">
        <v>37</v>
      </c>
      <c r="C28" s="10" t="s">
        <v>21</v>
      </c>
      <c r="D28" s="10" t="s">
        <v>11</v>
      </c>
      <c r="E28" s="10">
        <v>1000</v>
      </c>
      <c r="F28" s="10">
        <f t="shared" si="1"/>
        <v>3000</v>
      </c>
      <c r="G28" s="8"/>
    </row>
    <row r="29" ht="15" customHeight="1" spans="1:7">
      <c r="A29" s="9">
        <v>26</v>
      </c>
      <c r="B29" s="10" t="s">
        <v>38</v>
      </c>
      <c r="C29" s="10" t="s">
        <v>39</v>
      </c>
      <c r="D29" s="10" t="s">
        <v>11</v>
      </c>
      <c r="E29" s="10">
        <v>1000</v>
      </c>
      <c r="F29" s="10">
        <f t="shared" si="1"/>
        <v>3000</v>
      </c>
      <c r="G29" s="8"/>
    </row>
    <row r="30" ht="15" customHeight="1" spans="1:7">
      <c r="A30" s="9">
        <v>27</v>
      </c>
      <c r="B30" s="10" t="s">
        <v>40</v>
      </c>
      <c r="C30" s="10" t="s">
        <v>39</v>
      </c>
      <c r="D30" s="10" t="s">
        <v>11</v>
      </c>
      <c r="E30" s="10">
        <v>1000</v>
      </c>
      <c r="F30" s="10">
        <f t="shared" si="1"/>
        <v>3000</v>
      </c>
      <c r="G30" s="8"/>
    </row>
    <row r="31" ht="15" customHeight="1" spans="1:7">
      <c r="A31" s="9">
        <v>28</v>
      </c>
      <c r="B31" s="10" t="s">
        <v>41</v>
      </c>
      <c r="C31" s="10" t="s">
        <v>39</v>
      </c>
      <c r="D31" s="10" t="s">
        <v>11</v>
      </c>
      <c r="E31" s="10">
        <v>1000</v>
      </c>
      <c r="F31" s="10">
        <f t="shared" si="1"/>
        <v>3000</v>
      </c>
      <c r="G31" s="8"/>
    </row>
    <row r="32" ht="15" customHeight="1" spans="1:7">
      <c r="A32" s="9">
        <v>29</v>
      </c>
      <c r="B32" s="10" t="s">
        <v>42</v>
      </c>
      <c r="C32" s="10" t="s">
        <v>39</v>
      </c>
      <c r="D32" s="10" t="s">
        <v>11</v>
      </c>
      <c r="E32" s="10">
        <v>1000</v>
      </c>
      <c r="F32" s="10">
        <f t="shared" si="1"/>
        <v>3000</v>
      </c>
      <c r="G32" s="8"/>
    </row>
    <row r="33" ht="15" customHeight="1" spans="1:7">
      <c r="A33" s="9">
        <v>30</v>
      </c>
      <c r="B33" s="10" t="s">
        <v>43</v>
      </c>
      <c r="C33" s="10" t="s">
        <v>39</v>
      </c>
      <c r="D33" s="10" t="s">
        <v>11</v>
      </c>
      <c r="E33" s="10">
        <v>1000</v>
      </c>
      <c r="F33" s="10">
        <f t="shared" si="1"/>
        <v>3000</v>
      </c>
      <c r="G33" s="8"/>
    </row>
    <row r="34" ht="15" customHeight="1" spans="1:7">
      <c r="A34" s="9">
        <v>31</v>
      </c>
      <c r="B34" s="10" t="s">
        <v>44</v>
      </c>
      <c r="C34" s="10" t="s">
        <v>39</v>
      </c>
      <c r="D34" s="10" t="s">
        <v>11</v>
      </c>
      <c r="E34" s="10">
        <v>1000</v>
      </c>
      <c r="F34" s="10">
        <f t="shared" si="1"/>
        <v>3000</v>
      </c>
      <c r="G34" s="8"/>
    </row>
    <row r="35" ht="15" customHeight="1" spans="1:7">
      <c r="A35" s="9">
        <v>32</v>
      </c>
      <c r="B35" s="10" t="s">
        <v>45</v>
      </c>
      <c r="C35" s="10" t="s">
        <v>39</v>
      </c>
      <c r="D35" s="10" t="s">
        <v>11</v>
      </c>
      <c r="E35" s="10">
        <v>1000</v>
      </c>
      <c r="F35" s="10">
        <f t="shared" ref="F35:F66" si="2">3*E35</f>
        <v>3000</v>
      </c>
      <c r="G35" s="8"/>
    </row>
    <row r="36" ht="15" customHeight="1" spans="1:7">
      <c r="A36" s="9">
        <v>33</v>
      </c>
      <c r="B36" s="10" t="s">
        <v>46</v>
      </c>
      <c r="C36" s="10" t="s">
        <v>39</v>
      </c>
      <c r="D36" s="10" t="s">
        <v>11</v>
      </c>
      <c r="E36" s="10">
        <v>1000</v>
      </c>
      <c r="F36" s="10">
        <f t="shared" si="2"/>
        <v>3000</v>
      </c>
      <c r="G36" s="8"/>
    </row>
    <row r="37" ht="15" customHeight="1" spans="1:7">
      <c r="A37" s="9">
        <v>34</v>
      </c>
      <c r="B37" s="10" t="s">
        <v>47</v>
      </c>
      <c r="C37" s="10" t="s">
        <v>39</v>
      </c>
      <c r="D37" s="10" t="s">
        <v>11</v>
      </c>
      <c r="E37" s="10">
        <v>1000</v>
      </c>
      <c r="F37" s="10">
        <f t="shared" si="2"/>
        <v>3000</v>
      </c>
      <c r="G37" s="8"/>
    </row>
    <row r="38" ht="15" customHeight="1" spans="1:7">
      <c r="A38" s="9">
        <v>35</v>
      </c>
      <c r="B38" s="10" t="s">
        <v>48</v>
      </c>
      <c r="C38" s="10" t="s">
        <v>39</v>
      </c>
      <c r="D38" s="10" t="s">
        <v>11</v>
      </c>
      <c r="E38" s="10">
        <v>1000</v>
      </c>
      <c r="F38" s="10">
        <f t="shared" si="2"/>
        <v>3000</v>
      </c>
      <c r="G38" s="8"/>
    </row>
    <row r="39" ht="15" customHeight="1" spans="1:7">
      <c r="A39" s="9">
        <v>36</v>
      </c>
      <c r="B39" s="10" t="s">
        <v>49</v>
      </c>
      <c r="C39" s="10" t="s">
        <v>39</v>
      </c>
      <c r="D39" s="10" t="s">
        <v>11</v>
      </c>
      <c r="E39" s="10">
        <v>1000</v>
      </c>
      <c r="F39" s="10">
        <f t="shared" si="2"/>
        <v>3000</v>
      </c>
      <c r="G39" s="8"/>
    </row>
    <row r="40" ht="15" customHeight="1" spans="1:7">
      <c r="A40" s="9">
        <v>37</v>
      </c>
      <c r="B40" s="10" t="s">
        <v>50</v>
      </c>
      <c r="C40" s="10" t="s">
        <v>51</v>
      </c>
      <c r="D40" s="10" t="s">
        <v>11</v>
      </c>
      <c r="E40" s="10">
        <v>1000</v>
      </c>
      <c r="F40" s="10">
        <f t="shared" si="2"/>
        <v>3000</v>
      </c>
      <c r="G40" s="8"/>
    </row>
    <row r="41" ht="15" customHeight="1" spans="1:7">
      <c r="A41" s="9">
        <v>38</v>
      </c>
      <c r="B41" s="10" t="s">
        <v>52</v>
      </c>
      <c r="C41" s="10" t="s">
        <v>51</v>
      </c>
      <c r="D41" s="10" t="s">
        <v>11</v>
      </c>
      <c r="E41" s="10">
        <v>1000</v>
      </c>
      <c r="F41" s="10">
        <f t="shared" si="2"/>
        <v>3000</v>
      </c>
      <c r="G41" s="8"/>
    </row>
    <row r="42" ht="15" customHeight="1" spans="1:7">
      <c r="A42" s="9">
        <v>39</v>
      </c>
      <c r="B42" s="10" t="s">
        <v>53</v>
      </c>
      <c r="C42" s="10" t="s">
        <v>51</v>
      </c>
      <c r="D42" s="10" t="s">
        <v>11</v>
      </c>
      <c r="E42" s="10">
        <v>1000</v>
      </c>
      <c r="F42" s="10">
        <f t="shared" si="2"/>
        <v>3000</v>
      </c>
      <c r="G42" s="8"/>
    </row>
    <row r="43" ht="15" customHeight="1" spans="1:7">
      <c r="A43" s="9">
        <v>40</v>
      </c>
      <c r="B43" s="10" t="s">
        <v>54</v>
      </c>
      <c r="C43" s="10" t="s">
        <v>51</v>
      </c>
      <c r="D43" s="10" t="s">
        <v>11</v>
      </c>
      <c r="E43" s="10">
        <v>1000</v>
      </c>
      <c r="F43" s="10">
        <f t="shared" si="2"/>
        <v>3000</v>
      </c>
      <c r="G43" s="8"/>
    </row>
    <row r="44" ht="15" customHeight="1" spans="1:7">
      <c r="A44" s="9">
        <v>41</v>
      </c>
      <c r="B44" s="10" t="s">
        <v>55</v>
      </c>
      <c r="C44" s="10" t="s">
        <v>51</v>
      </c>
      <c r="D44" s="10" t="s">
        <v>11</v>
      </c>
      <c r="E44" s="10">
        <v>1000</v>
      </c>
      <c r="F44" s="10">
        <f t="shared" si="2"/>
        <v>3000</v>
      </c>
      <c r="G44" s="8"/>
    </row>
    <row r="45" ht="15" customHeight="1" spans="1:7">
      <c r="A45" s="9">
        <v>42</v>
      </c>
      <c r="B45" s="10" t="s">
        <v>56</v>
      </c>
      <c r="C45" s="10" t="s">
        <v>51</v>
      </c>
      <c r="D45" s="10" t="s">
        <v>11</v>
      </c>
      <c r="E45" s="10">
        <v>1000</v>
      </c>
      <c r="F45" s="10">
        <f t="shared" si="2"/>
        <v>3000</v>
      </c>
      <c r="G45" s="8"/>
    </row>
    <row r="46" ht="15" customHeight="1" spans="1:7">
      <c r="A46" s="9">
        <v>43</v>
      </c>
      <c r="B46" s="10" t="s">
        <v>57</v>
      </c>
      <c r="C46" s="10" t="s">
        <v>51</v>
      </c>
      <c r="D46" s="10" t="s">
        <v>11</v>
      </c>
      <c r="E46" s="10">
        <v>1000</v>
      </c>
      <c r="F46" s="10">
        <f t="shared" si="2"/>
        <v>3000</v>
      </c>
      <c r="G46" s="8"/>
    </row>
    <row r="47" ht="15" customHeight="1" spans="1:7">
      <c r="A47" s="9">
        <v>44</v>
      </c>
      <c r="B47" s="10" t="s">
        <v>58</v>
      </c>
      <c r="C47" s="10" t="s">
        <v>51</v>
      </c>
      <c r="D47" s="10" t="s">
        <v>11</v>
      </c>
      <c r="E47" s="10">
        <v>1000</v>
      </c>
      <c r="F47" s="10">
        <f t="shared" si="2"/>
        <v>3000</v>
      </c>
      <c r="G47" s="8"/>
    </row>
    <row r="48" ht="15" customHeight="1" spans="1:7">
      <c r="A48" s="9">
        <v>45</v>
      </c>
      <c r="B48" s="10" t="s">
        <v>59</v>
      </c>
      <c r="C48" s="10" t="s">
        <v>51</v>
      </c>
      <c r="D48" s="10" t="s">
        <v>11</v>
      </c>
      <c r="E48" s="10">
        <v>1000</v>
      </c>
      <c r="F48" s="10">
        <f t="shared" si="2"/>
        <v>3000</v>
      </c>
      <c r="G48" s="8"/>
    </row>
    <row r="49" ht="15" customHeight="1" spans="1:7">
      <c r="A49" s="9">
        <v>46</v>
      </c>
      <c r="B49" s="10" t="s">
        <v>60</v>
      </c>
      <c r="C49" s="10" t="s">
        <v>51</v>
      </c>
      <c r="D49" s="10" t="s">
        <v>11</v>
      </c>
      <c r="E49" s="10">
        <v>1000</v>
      </c>
      <c r="F49" s="10">
        <f t="shared" si="2"/>
        <v>3000</v>
      </c>
      <c r="G49" s="8"/>
    </row>
    <row r="50" ht="15" customHeight="1" spans="1:7">
      <c r="A50" s="9">
        <v>47</v>
      </c>
      <c r="B50" s="10" t="s">
        <v>61</v>
      </c>
      <c r="C50" s="10" t="s">
        <v>51</v>
      </c>
      <c r="D50" s="10" t="s">
        <v>11</v>
      </c>
      <c r="E50" s="10">
        <v>1000</v>
      </c>
      <c r="F50" s="10">
        <f t="shared" si="2"/>
        <v>3000</v>
      </c>
      <c r="G50" s="8"/>
    </row>
    <row r="51" ht="15" customHeight="1" spans="1:7">
      <c r="A51" s="9">
        <v>48</v>
      </c>
      <c r="B51" s="10" t="s">
        <v>62</v>
      </c>
      <c r="C51" s="10" t="s">
        <v>51</v>
      </c>
      <c r="D51" s="10" t="s">
        <v>11</v>
      </c>
      <c r="E51" s="10">
        <v>1000</v>
      </c>
      <c r="F51" s="10">
        <f t="shared" si="2"/>
        <v>3000</v>
      </c>
      <c r="G51" s="8"/>
    </row>
    <row r="52" ht="15" customHeight="1" spans="1:7">
      <c r="A52" s="9">
        <v>49</v>
      </c>
      <c r="B52" s="10" t="s">
        <v>63</v>
      </c>
      <c r="C52" s="10" t="s">
        <v>51</v>
      </c>
      <c r="D52" s="10" t="s">
        <v>11</v>
      </c>
      <c r="E52" s="10">
        <v>1000</v>
      </c>
      <c r="F52" s="10">
        <f t="shared" si="2"/>
        <v>3000</v>
      </c>
      <c r="G52" s="8"/>
    </row>
    <row r="53" ht="15" customHeight="1" spans="1:7">
      <c r="A53" s="9">
        <v>50</v>
      </c>
      <c r="B53" s="10" t="s">
        <v>64</v>
      </c>
      <c r="C53" s="10" t="s">
        <v>51</v>
      </c>
      <c r="D53" s="10" t="s">
        <v>11</v>
      </c>
      <c r="E53" s="10">
        <v>1000</v>
      </c>
      <c r="F53" s="10">
        <f t="shared" si="2"/>
        <v>3000</v>
      </c>
      <c r="G53" s="8"/>
    </row>
    <row r="54" ht="15" customHeight="1" spans="1:7">
      <c r="A54" s="9">
        <v>51</v>
      </c>
      <c r="B54" s="10" t="s">
        <v>65</v>
      </c>
      <c r="C54" s="10" t="s">
        <v>66</v>
      </c>
      <c r="D54" s="10" t="s">
        <v>11</v>
      </c>
      <c r="E54" s="10">
        <v>1000</v>
      </c>
      <c r="F54" s="10">
        <f t="shared" si="2"/>
        <v>3000</v>
      </c>
      <c r="G54" s="8"/>
    </row>
    <row r="55" ht="15" customHeight="1" spans="1:7">
      <c r="A55" s="9">
        <v>52</v>
      </c>
      <c r="B55" s="10" t="s">
        <v>67</v>
      </c>
      <c r="C55" s="10" t="s">
        <v>66</v>
      </c>
      <c r="D55" s="10" t="s">
        <v>11</v>
      </c>
      <c r="E55" s="10">
        <v>1000</v>
      </c>
      <c r="F55" s="10">
        <f t="shared" si="2"/>
        <v>3000</v>
      </c>
      <c r="G55" s="8"/>
    </row>
    <row r="56" ht="15" customHeight="1" spans="1:7">
      <c r="A56" s="9">
        <v>53</v>
      </c>
      <c r="B56" s="10" t="s">
        <v>68</v>
      </c>
      <c r="C56" s="10" t="s">
        <v>66</v>
      </c>
      <c r="D56" s="10" t="s">
        <v>11</v>
      </c>
      <c r="E56" s="10">
        <v>1000</v>
      </c>
      <c r="F56" s="10">
        <f t="shared" si="2"/>
        <v>3000</v>
      </c>
      <c r="G56" s="8"/>
    </row>
    <row r="57" ht="15" customHeight="1" spans="1:7">
      <c r="A57" s="9">
        <v>54</v>
      </c>
      <c r="B57" s="10" t="s">
        <v>69</v>
      </c>
      <c r="C57" s="10" t="s">
        <v>66</v>
      </c>
      <c r="D57" s="10" t="s">
        <v>11</v>
      </c>
      <c r="E57" s="10">
        <v>1000</v>
      </c>
      <c r="F57" s="10">
        <f t="shared" si="2"/>
        <v>3000</v>
      </c>
      <c r="G57" s="8"/>
    </row>
    <row r="58" ht="15" customHeight="1" spans="1:7">
      <c r="A58" s="9">
        <v>55</v>
      </c>
      <c r="B58" s="10" t="s">
        <v>70</v>
      </c>
      <c r="C58" s="10" t="s">
        <v>66</v>
      </c>
      <c r="D58" s="10" t="s">
        <v>11</v>
      </c>
      <c r="E58" s="10">
        <v>1000</v>
      </c>
      <c r="F58" s="10">
        <f t="shared" si="2"/>
        <v>3000</v>
      </c>
      <c r="G58" s="8"/>
    </row>
    <row r="59" ht="15" customHeight="1" spans="1:7">
      <c r="A59" s="9">
        <v>56</v>
      </c>
      <c r="B59" s="10" t="s">
        <v>71</v>
      </c>
      <c r="C59" s="10" t="s">
        <v>66</v>
      </c>
      <c r="D59" s="10" t="s">
        <v>11</v>
      </c>
      <c r="E59" s="10">
        <v>1000</v>
      </c>
      <c r="F59" s="10">
        <f t="shared" si="2"/>
        <v>3000</v>
      </c>
      <c r="G59" s="8"/>
    </row>
    <row r="60" ht="15" customHeight="1" spans="1:7">
      <c r="A60" s="9">
        <v>57</v>
      </c>
      <c r="B60" s="10" t="s">
        <v>72</v>
      </c>
      <c r="C60" s="10" t="s">
        <v>66</v>
      </c>
      <c r="D60" s="10" t="s">
        <v>11</v>
      </c>
      <c r="E60" s="10">
        <v>1000</v>
      </c>
      <c r="F60" s="10">
        <f t="shared" si="2"/>
        <v>3000</v>
      </c>
      <c r="G60" s="8"/>
    </row>
    <row r="61" ht="15" customHeight="1" spans="1:7">
      <c r="A61" s="9">
        <v>58</v>
      </c>
      <c r="B61" s="10" t="s">
        <v>73</v>
      </c>
      <c r="C61" s="10" t="s">
        <v>66</v>
      </c>
      <c r="D61" s="10" t="s">
        <v>11</v>
      </c>
      <c r="E61" s="10">
        <v>1000</v>
      </c>
      <c r="F61" s="10">
        <f t="shared" si="2"/>
        <v>3000</v>
      </c>
      <c r="G61" s="8"/>
    </row>
    <row r="62" ht="15" customHeight="1" spans="1:7">
      <c r="A62" s="9">
        <v>59</v>
      </c>
      <c r="B62" s="10" t="s">
        <v>74</v>
      </c>
      <c r="C62" s="10" t="s">
        <v>75</v>
      </c>
      <c r="D62" s="10" t="s">
        <v>11</v>
      </c>
      <c r="E62" s="10">
        <v>1000</v>
      </c>
      <c r="F62" s="10">
        <f t="shared" si="2"/>
        <v>3000</v>
      </c>
      <c r="G62" s="8"/>
    </row>
    <row r="63" ht="15" customHeight="1" spans="1:7">
      <c r="A63" s="9">
        <v>60</v>
      </c>
      <c r="B63" s="10" t="s">
        <v>76</v>
      </c>
      <c r="C63" s="10" t="s">
        <v>75</v>
      </c>
      <c r="D63" s="10" t="s">
        <v>11</v>
      </c>
      <c r="E63" s="10">
        <v>1000</v>
      </c>
      <c r="F63" s="10">
        <f t="shared" si="2"/>
        <v>3000</v>
      </c>
      <c r="G63" s="8"/>
    </row>
    <row r="64" ht="15" customHeight="1" spans="1:7">
      <c r="A64" s="9">
        <v>61</v>
      </c>
      <c r="B64" s="10" t="s">
        <v>77</v>
      </c>
      <c r="C64" s="10" t="s">
        <v>75</v>
      </c>
      <c r="D64" s="10" t="s">
        <v>11</v>
      </c>
      <c r="E64" s="10">
        <v>1000</v>
      </c>
      <c r="F64" s="10">
        <f t="shared" si="2"/>
        <v>3000</v>
      </c>
      <c r="G64" s="8"/>
    </row>
    <row r="65" ht="15" customHeight="1" spans="1:7">
      <c r="A65" s="9">
        <v>62</v>
      </c>
      <c r="B65" s="10" t="s">
        <v>78</v>
      </c>
      <c r="C65" s="10" t="s">
        <v>75</v>
      </c>
      <c r="D65" s="10" t="s">
        <v>11</v>
      </c>
      <c r="E65" s="10">
        <v>1000</v>
      </c>
      <c r="F65" s="10">
        <f t="shared" si="2"/>
        <v>3000</v>
      </c>
      <c r="G65" s="8"/>
    </row>
    <row r="66" ht="15" customHeight="1" spans="1:7">
      <c r="A66" s="9">
        <v>63</v>
      </c>
      <c r="B66" s="10" t="s">
        <v>79</v>
      </c>
      <c r="C66" s="10" t="s">
        <v>75</v>
      </c>
      <c r="D66" s="10" t="s">
        <v>11</v>
      </c>
      <c r="E66" s="10">
        <v>1000</v>
      </c>
      <c r="F66" s="10">
        <f t="shared" si="2"/>
        <v>3000</v>
      </c>
      <c r="G66" s="8"/>
    </row>
    <row r="67" ht="15" customHeight="1" spans="1:7">
      <c r="A67" s="9">
        <v>64</v>
      </c>
      <c r="B67" s="10" t="s">
        <v>80</v>
      </c>
      <c r="C67" s="10" t="s">
        <v>75</v>
      </c>
      <c r="D67" s="10" t="s">
        <v>11</v>
      </c>
      <c r="E67" s="10">
        <v>1000</v>
      </c>
      <c r="F67" s="10">
        <f t="shared" ref="F67:F98" si="3">3*E67</f>
        <v>3000</v>
      </c>
      <c r="G67" s="8"/>
    </row>
    <row r="68" ht="15" customHeight="1" spans="1:7">
      <c r="A68" s="9">
        <v>65</v>
      </c>
      <c r="B68" s="10" t="s">
        <v>81</v>
      </c>
      <c r="C68" s="10" t="s">
        <v>75</v>
      </c>
      <c r="D68" s="10" t="s">
        <v>11</v>
      </c>
      <c r="E68" s="10">
        <v>1000</v>
      </c>
      <c r="F68" s="10">
        <f t="shared" si="3"/>
        <v>3000</v>
      </c>
      <c r="G68" s="8"/>
    </row>
    <row r="69" ht="15" customHeight="1" spans="1:7">
      <c r="A69" s="9">
        <v>66</v>
      </c>
      <c r="B69" s="10" t="s">
        <v>82</v>
      </c>
      <c r="C69" s="10" t="s">
        <v>75</v>
      </c>
      <c r="D69" s="10" t="s">
        <v>11</v>
      </c>
      <c r="E69" s="10">
        <v>1000</v>
      </c>
      <c r="F69" s="10">
        <f t="shared" si="3"/>
        <v>3000</v>
      </c>
      <c r="G69" s="8"/>
    </row>
    <row r="70" ht="15" customHeight="1" spans="1:7">
      <c r="A70" s="9">
        <v>67</v>
      </c>
      <c r="B70" s="10" t="s">
        <v>83</v>
      </c>
      <c r="C70" s="10" t="s">
        <v>75</v>
      </c>
      <c r="D70" s="10" t="s">
        <v>11</v>
      </c>
      <c r="E70" s="10">
        <v>1000</v>
      </c>
      <c r="F70" s="10">
        <f t="shared" si="3"/>
        <v>3000</v>
      </c>
      <c r="G70" s="8"/>
    </row>
    <row r="71" ht="15" customHeight="1" spans="1:7">
      <c r="A71" s="9">
        <v>68</v>
      </c>
      <c r="B71" s="10" t="s">
        <v>84</v>
      </c>
      <c r="C71" s="10" t="s">
        <v>75</v>
      </c>
      <c r="D71" s="10" t="s">
        <v>11</v>
      </c>
      <c r="E71" s="10">
        <v>1000</v>
      </c>
      <c r="F71" s="10">
        <f t="shared" si="3"/>
        <v>3000</v>
      </c>
      <c r="G71" s="8"/>
    </row>
    <row r="72" ht="15" customHeight="1" spans="1:7">
      <c r="A72" s="9">
        <v>69</v>
      </c>
      <c r="B72" s="10" t="s">
        <v>85</v>
      </c>
      <c r="C72" s="10" t="s">
        <v>75</v>
      </c>
      <c r="D72" s="10" t="s">
        <v>11</v>
      </c>
      <c r="E72" s="10">
        <v>1000</v>
      </c>
      <c r="F72" s="10">
        <f t="shared" si="3"/>
        <v>3000</v>
      </c>
      <c r="G72" s="8"/>
    </row>
    <row r="73" ht="15" customHeight="1" spans="1:7">
      <c r="A73" s="9">
        <v>70</v>
      </c>
      <c r="B73" s="10" t="s">
        <v>86</v>
      </c>
      <c r="C73" s="10" t="s">
        <v>75</v>
      </c>
      <c r="D73" s="10" t="s">
        <v>11</v>
      </c>
      <c r="E73" s="10">
        <v>1000</v>
      </c>
      <c r="F73" s="10">
        <f t="shared" si="3"/>
        <v>3000</v>
      </c>
      <c r="G73" s="8"/>
    </row>
    <row r="74" ht="15" customHeight="1" spans="1:7">
      <c r="A74" s="9">
        <v>71</v>
      </c>
      <c r="B74" s="10" t="s">
        <v>87</v>
      </c>
      <c r="C74" s="10" t="s">
        <v>75</v>
      </c>
      <c r="D74" s="10" t="s">
        <v>11</v>
      </c>
      <c r="E74" s="10">
        <v>1000</v>
      </c>
      <c r="F74" s="10">
        <f t="shared" si="3"/>
        <v>3000</v>
      </c>
      <c r="G74" s="8"/>
    </row>
    <row r="75" ht="15" customHeight="1" spans="1:7">
      <c r="A75" s="9">
        <v>72</v>
      </c>
      <c r="B75" s="10" t="s">
        <v>88</v>
      </c>
      <c r="C75" s="10" t="s">
        <v>75</v>
      </c>
      <c r="D75" s="10" t="s">
        <v>11</v>
      </c>
      <c r="E75" s="10">
        <v>1000</v>
      </c>
      <c r="F75" s="10">
        <f t="shared" si="3"/>
        <v>3000</v>
      </c>
      <c r="G75" s="8"/>
    </row>
    <row r="76" ht="15" customHeight="1" spans="1:7">
      <c r="A76" s="9">
        <v>73</v>
      </c>
      <c r="B76" s="10" t="s">
        <v>89</v>
      </c>
      <c r="C76" s="10" t="s">
        <v>75</v>
      </c>
      <c r="D76" s="10" t="s">
        <v>11</v>
      </c>
      <c r="E76" s="10">
        <v>1000</v>
      </c>
      <c r="F76" s="10">
        <f t="shared" si="3"/>
        <v>3000</v>
      </c>
      <c r="G76" s="8"/>
    </row>
    <row r="77" ht="15" customHeight="1" spans="1:7">
      <c r="A77" s="9">
        <v>74</v>
      </c>
      <c r="B77" s="10" t="s">
        <v>90</v>
      </c>
      <c r="C77" s="10" t="s">
        <v>75</v>
      </c>
      <c r="D77" s="10" t="s">
        <v>11</v>
      </c>
      <c r="E77" s="10">
        <v>1000</v>
      </c>
      <c r="F77" s="10">
        <f t="shared" si="3"/>
        <v>3000</v>
      </c>
      <c r="G77" s="8"/>
    </row>
    <row r="78" ht="15" customHeight="1" spans="1:7">
      <c r="A78" s="9">
        <v>75</v>
      </c>
      <c r="B78" s="10" t="s">
        <v>91</v>
      </c>
      <c r="C78" s="10" t="s">
        <v>75</v>
      </c>
      <c r="D78" s="10" t="s">
        <v>11</v>
      </c>
      <c r="E78" s="10">
        <v>1000</v>
      </c>
      <c r="F78" s="10">
        <f t="shared" si="3"/>
        <v>3000</v>
      </c>
      <c r="G78" s="8"/>
    </row>
    <row r="79" ht="15" customHeight="1" spans="1:7">
      <c r="A79" s="9">
        <v>76</v>
      </c>
      <c r="B79" s="10" t="s">
        <v>92</v>
      </c>
      <c r="C79" s="10" t="s">
        <v>75</v>
      </c>
      <c r="D79" s="10" t="s">
        <v>11</v>
      </c>
      <c r="E79" s="10">
        <v>1000</v>
      </c>
      <c r="F79" s="10">
        <f t="shared" si="3"/>
        <v>3000</v>
      </c>
      <c r="G79" s="8"/>
    </row>
    <row r="80" ht="15" customHeight="1" spans="1:7">
      <c r="A80" s="9">
        <v>77</v>
      </c>
      <c r="B80" s="10" t="s">
        <v>93</v>
      </c>
      <c r="C80" s="10" t="s">
        <v>75</v>
      </c>
      <c r="D80" s="10" t="s">
        <v>11</v>
      </c>
      <c r="E80" s="10">
        <v>1000</v>
      </c>
      <c r="F80" s="10">
        <f t="shared" si="3"/>
        <v>3000</v>
      </c>
      <c r="G80" s="8"/>
    </row>
    <row r="81" ht="15" customHeight="1" spans="1:7">
      <c r="A81" s="9">
        <v>78</v>
      </c>
      <c r="B81" s="10" t="s">
        <v>94</v>
      </c>
      <c r="C81" s="10" t="s">
        <v>75</v>
      </c>
      <c r="D81" s="10" t="s">
        <v>11</v>
      </c>
      <c r="E81" s="10">
        <v>1000</v>
      </c>
      <c r="F81" s="10">
        <f t="shared" si="3"/>
        <v>3000</v>
      </c>
      <c r="G81" s="8"/>
    </row>
    <row r="82" ht="15" customHeight="1" spans="1:7">
      <c r="A82" s="9">
        <v>79</v>
      </c>
      <c r="B82" s="10" t="s">
        <v>95</v>
      </c>
      <c r="C82" s="10" t="s">
        <v>75</v>
      </c>
      <c r="D82" s="10" t="s">
        <v>11</v>
      </c>
      <c r="E82" s="10">
        <v>1000</v>
      </c>
      <c r="F82" s="10">
        <f t="shared" si="3"/>
        <v>3000</v>
      </c>
      <c r="G82" s="8"/>
    </row>
    <row r="83" ht="15" customHeight="1" spans="1:7">
      <c r="A83" s="9">
        <v>80</v>
      </c>
      <c r="B83" s="10" t="s">
        <v>96</v>
      </c>
      <c r="C83" s="10" t="s">
        <v>75</v>
      </c>
      <c r="D83" s="10" t="s">
        <v>11</v>
      </c>
      <c r="E83" s="10">
        <v>1000</v>
      </c>
      <c r="F83" s="10">
        <f t="shared" si="3"/>
        <v>3000</v>
      </c>
      <c r="G83" s="8"/>
    </row>
    <row r="84" ht="15" customHeight="1" spans="1:7">
      <c r="A84" s="9">
        <v>81</v>
      </c>
      <c r="B84" s="10" t="s">
        <v>97</v>
      </c>
      <c r="C84" s="10" t="s">
        <v>75</v>
      </c>
      <c r="D84" s="10" t="s">
        <v>11</v>
      </c>
      <c r="E84" s="10">
        <v>1000</v>
      </c>
      <c r="F84" s="10">
        <f t="shared" si="3"/>
        <v>3000</v>
      </c>
      <c r="G84" s="8"/>
    </row>
    <row r="85" ht="15" customHeight="1" spans="1:7">
      <c r="A85" s="9">
        <v>82</v>
      </c>
      <c r="B85" s="10" t="s">
        <v>98</v>
      </c>
      <c r="C85" s="10" t="s">
        <v>75</v>
      </c>
      <c r="D85" s="10" t="s">
        <v>11</v>
      </c>
      <c r="E85" s="10">
        <v>1000</v>
      </c>
      <c r="F85" s="10">
        <f t="shared" si="3"/>
        <v>3000</v>
      </c>
      <c r="G85" s="8"/>
    </row>
    <row r="86" ht="15" customHeight="1" spans="1:7">
      <c r="A86" s="9">
        <v>83</v>
      </c>
      <c r="B86" s="10" t="s">
        <v>99</v>
      </c>
      <c r="C86" s="10" t="s">
        <v>75</v>
      </c>
      <c r="D86" s="10" t="s">
        <v>11</v>
      </c>
      <c r="E86" s="10">
        <v>1000</v>
      </c>
      <c r="F86" s="10">
        <f t="shared" si="3"/>
        <v>3000</v>
      </c>
      <c r="G86" s="8"/>
    </row>
    <row r="87" ht="15" customHeight="1" spans="1:7">
      <c r="A87" s="9">
        <v>84</v>
      </c>
      <c r="B87" s="10" t="s">
        <v>100</v>
      </c>
      <c r="C87" s="10" t="s">
        <v>75</v>
      </c>
      <c r="D87" s="10" t="s">
        <v>11</v>
      </c>
      <c r="E87" s="10">
        <v>1000</v>
      </c>
      <c r="F87" s="10">
        <f t="shared" si="3"/>
        <v>3000</v>
      </c>
      <c r="G87" s="8"/>
    </row>
    <row r="88" ht="15" customHeight="1" spans="1:7">
      <c r="A88" s="9">
        <v>85</v>
      </c>
      <c r="B88" s="10" t="s">
        <v>101</v>
      </c>
      <c r="C88" s="10" t="s">
        <v>75</v>
      </c>
      <c r="D88" s="10" t="s">
        <v>11</v>
      </c>
      <c r="E88" s="10">
        <v>1000</v>
      </c>
      <c r="F88" s="10">
        <f t="shared" si="3"/>
        <v>3000</v>
      </c>
      <c r="G88" s="8"/>
    </row>
    <row r="89" ht="15" customHeight="1" spans="1:7">
      <c r="A89" s="9">
        <v>86</v>
      </c>
      <c r="B89" s="10" t="s">
        <v>102</v>
      </c>
      <c r="C89" s="10" t="s">
        <v>75</v>
      </c>
      <c r="D89" s="10" t="s">
        <v>11</v>
      </c>
      <c r="E89" s="10">
        <v>1000</v>
      </c>
      <c r="F89" s="10">
        <f t="shared" si="3"/>
        <v>3000</v>
      </c>
      <c r="G89" s="8"/>
    </row>
    <row r="90" ht="15" customHeight="1" spans="1:7">
      <c r="A90" s="9">
        <v>87</v>
      </c>
      <c r="B90" s="10" t="s">
        <v>103</v>
      </c>
      <c r="C90" s="10" t="s">
        <v>75</v>
      </c>
      <c r="D90" s="10" t="s">
        <v>11</v>
      </c>
      <c r="E90" s="10">
        <v>1000</v>
      </c>
      <c r="F90" s="10">
        <f t="shared" si="3"/>
        <v>3000</v>
      </c>
      <c r="G90" s="8"/>
    </row>
    <row r="91" ht="15" customHeight="1" spans="1:7">
      <c r="A91" s="9">
        <v>88</v>
      </c>
      <c r="B91" s="10" t="s">
        <v>104</v>
      </c>
      <c r="C91" s="10" t="s">
        <v>75</v>
      </c>
      <c r="D91" s="10" t="s">
        <v>11</v>
      </c>
      <c r="E91" s="10">
        <v>1000</v>
      </c>
      <c r="F91" s="10">
        <f t="shared" si="3"/>
        <v>3000</v>
      </c>
      <c r="G91" s="8"/>
    </row>
    <row r="92" ht="15" customHeight="1" spans="1:7">
      <c r="A92" s="9">
        <v>89</v>
      </c>
      <c r="B92" s="10" t="s">
        <v>105</v>
      </c>
      <c r="C92" s="10" t="s">
        <v>75</v>
      </c>
      <c r="D92" s="10" t="s">
        <v>11</v>
      </c>
      <c r="E92" s="10">
        <v>1000</v>
      </c>
      <c r="F92" s="10">
        <f t="shared" si="3"/>
        <v>3000</v>
      </c>
      <c r="G92" s="8"/>
    </row>
    <row r="93" ht="15" customHeight="1" spans="1:7">
      <c r="A93" s="9">
        <v>90</v>
      </c>
      <c r="B93" s="10" t="s">
        <v>106</v>
      </c>
      <c r="C93" s="10" t="s">
        <v>75</v>
      </c>
      <c r="D93" s="10" t="s">
        <v>11</v>
      </c>
      <c r="E93" s="10">
        <v>1000</v>
      </c>
      <c r="F93" s="10">
        <f t="shared" si="3"/>
        <v>3000</v>
      </c>
      <c r="G93" s="8"/>
    </row>
    <row r="94" ht="15" customHeight="1" spans="1:7">
      <c r="A94" s="9">
        <v>91</v>
      </c>
      <c r="B94" s="10" t="s">
        <v>107</v>
      </c>
      <c r="C94" s="10" t="s">
        <v>75</v>
      </c>
      <c r="D94" s="10" t="s">
        <v>11</v>
      </c>
      <c r="E94" s="10">
        <v>1000</v>
      </c>
      <c r="F94" s="10">
        <f t="shared" si="3"/>
        <v>3000</v>
      </c>
      <c r="G94" s="8"/>
    </row>
    <row r="95" ht="15" customHeight="1" spans="1:7">
      <c r="A95" s="9">
        <v>92</v>
      </c>
      <c r="B95" s="10" t="s">
        <v>108</v>
      </c>
      <c r="C95" s="10" t="s">
        <v>75</v>
      </c>
      <c r="D95" s="10" t="s">
        <v>11</v>
      </c>
      <c r="E95" s="10">
        <v>1000</v>
      </c>
      <c r="F95" s="10">
        <f t="shared" si="3"/>
        <v>3000</v>
      </c>
      <c r="G95" s="8"/>
    </row>
    <row r="96" ht="15" customHeight="1" spans="1:7">
      <c r="A96" s="9">
        <v>93</v>
      </c>
      <c r="B96" s="10" t="s">
        <v>109</v>
      </c>
      <c r="C96" s="10" t="s">
        <v>75</v>
      </c>
      <c r="D96" s="10" t="s">
        <v>11</v>
      </c>
      <c r="E96" s="10">
        <v>1000</v>
      </c>
      <c r="F96" s="10">
        <f t="shared" si="3"/>
        <v>3000</v>
      </c>
      <c r="G96" s="8"/>
    </row>
    <row r="97" ht="15" customHeight="1" spans="1:7">
      <c r="A97" s="9">
        <v>94</v>
      </c>
      <c r="B97" s="10" t="s">
        <v>110</v>
      </c>
      <c r="C97" s="10" t="s">
        <v>75</v>
      </c>
      <c r="D97" s="10" t="s">
        <v>11</v>
      </c>
      <c r="E97" s="10">
        <v>1000</v>
      </c>
      <c r="F97" s="10">
        <f t="shared" si="3"/>
        <v>3000</v>
      </c>
      <c r="G97" s="8"/>
    </row>
    <row r="98" ht="15" customHeight="1" spans="1:7">
      <c r="A98" s="9">
        <v>95</v>
      </c>
      <c r="B98" s="10" t="s">
        <v>111</v>
      </c>
      <c r="C98" s="10" t="s">
        <v>75</v>
      </c>
      <c r="D98" s="10" t="s">
        <v>11</v>
      </c>
      <c r="E98" s="10">
        <v>1000</v>
      </c>
      <c r="F98" s="10">
        <f t="shared" si="3"/>
        <v>3000</v>
      </c>
      <c r="G98" s="8"/>
    </row>
    <row r="99" ht="15" customHeight="1" spans="1:7">
      <c r="A99" s="9">
        <v>96</v>
      </c>
      <c r="B99" s="10" t="s">
        <v>112</v>
      </c>
      <c r="C99" s="10" t="s">
        <v>75</v>
      </c>
      <c r="D99" s="10" t="s">
        <v>11</v>
      </c>
      <c r="E99" s="10">
        <v>1000</v>
      </c>
      <c r="F99" s="10">
        <f t="shared" ref="F99:F130" si="4">3*E99</f>
        <v>3000</v>
      </c>
      <c r="G99" s="8"/>
    </row>
    <row r="100" ht="15" customHeight="1" spans="1:7">
      <c r="A100" s="9">
        <v>97</v>
      </c>
      <c r="B100" s="10" t="s">
        <v>113</v>
      </c>
      <c r="C100" s="10" t="s">
        <v>114</v>
      </c>
      <c r="D100" s="10" t="s">
        <v>11</v>
      </c>
      <c r="E100" s="10">
        <v>1000</v>
      </c>
      <c r="F100" s="10">
        <f t="shared" si="4"/>
        <v>3000</v>
      </c>
      <c r="G100" s="8"/>
    </row>
    <row r="101" ht="15" customHeight="1" spans="1:7">
      <c r="A101" s="9">
        <v>98</v>
      </c>
      <c r="B101" s="10" t="s">
        <v>115</v>
      </c>
      <c r="C101" s="10" t="s">
        <v>114</v>
      </c>
      <c r="D101" s="10" t="s">
        <v>11</v>
      </c>
      <c r="E101" s="10">
        <v>1000</v>
      </c>
      <c r="F101" s="10">
        <f t="shared" si="4"/>
        <v>3000</v>
      </c>
      <c r="G101" s="8"/>
    </row>
    <row r="102" ht="15" customHeight="1" spans="1:7">
      <c r="A102" s="9">
        <v>99</v>
      </c>
      <c r="B102" s="10" t="s">
        <v>116</v>
      </c>
      <c r="C102" s="10" t="s">
        <v>114</v>
      </c>
      <c r="D102" s="10" t="s">
        <v>11</v>
      </c>
      <c r="E102" s="10">
        <v>1000</v>
      </c>
      <c r="F102" s="10">
        <f t="shared" si="4"/>
        <v>3000</v>
      </c>
      <c r="G102" s="8"/>
    </row>
    <row r="103" ht="15" customHeight="1" spans="1:7">
      <c r="A103" s="9">
        <v>100</v>
      </c>
      <c r="B103" s="10" t="s">
        <v>117</v>
      </c>
      <c r="C103" s="10" t="s">
        <v>114</v>
      </c>
      <c r="D103" s="10" t="s">
        <v>11</v>
      </c>
      <c r="E103" s="10">
        <v>1000</v>
      </c>
      <c r="F103" s="10">
        <f t="shared" si="4"/>
        <v>3000</v>
      </c>
      <c r="G103" s="8"/>
    </row>
    <row r="104" ht="15" customHeight="1" spans="1:7">
      <c r="A104" s="9">
        <v>101</v>
      </c>
      <c r="B104" s="10" t="s">
        <v>118</v>
      </c>
      <c r="C104" s="10" t="s">
        <v>114</v>
      </c>
      <c r="D104" s="10" t="s">
        <v>11</v>
      </c>
      <c r="E104" s="10">
        <v>1000</v>
      </c>
      <c r="F104" s="10">
        <f t="shared" si="4"/>
        <v>3000</v>
      </c>
      <c r="G104" s="8"/>
    </row>
    <row r="105" ht="15" customHeight="1" spans="1:7">
      <c r="A105" s="9">
        <v>102</v>
      </c>
      <c r="B105" s="10" t="s">
        <v>119</v>
      </c>
      <c r="C105" s="10" t="s">
        <v>114</v>
      </c>
      <c r="D105" s="10" t="s">
        <v>11</v>
      </c>
      <c r="E105" s="10">
        <v>1000</v>
      </c>
      <c r="F105" s="10">
        <f t="shared" si="4"/>
        <v>3000</v>
      </c>
      <c r="G105" s="8"/>
    </row>
    <row r="106" ht="15" customHeight="1" spans="1:7">
      <c r="A106" s="9">
        <v>103</v>
      </c>
      <c r="B106" s="10" t="s">
        <v>120</v>
      </c>
      <c r="C106" s="10" t="s">
        <v>114</v>
      </c>
      <c r="D106" s="10" t="s">
        <v>11</v>
      </c>
      <c r="E106" s="10">
        <v>1000</v>
      </c>
      <c r="F106" s="10">
        <f t="shared" si="4"/>
        <v>3000</v>
      </c>
      <c r="G106" s="8"/>
    </row>
    <row r="107" ht="15" customHeight="1" spans="1:7">
      <c r="A107" s="9">
        <v>104</v>
      </c>
      <c r="B107" s="10" t="s">
        <v>121</v>
      </c>
      <c r="C107" s="10" t="s">
        <v>114</v>
      </c>
      <c r="D107" s="10" t="s">
        <v>11</v>
      </c>
      <c r="E107" s="10">
        <v>1000</v>
      </c>
      <c r="F107" s="10">
        <f t="shared" si="4"/>
        <v>3000</v>
      </c>
      <c r="G107" s="8"/>
    </row>
    <row r="108" ht="15" customHeight="1" spans="1:7">
      <c r="A108" s="9">
        <v>105</v>
      </c>
      <c r="B108" s="10" t="s">
        <v>122</v>
      </c>
      <c r="C108" s="10" t="s">
        <v>114</v>
      </c>
      <c r="D108" s="10" t="s">
        <v>11</v>
      </c>
      <c r="E108" s="10">
        <v>1000</v>
      </c>
      <c r="F108" s="10">
        <f t="shared" si="4"/>
        <v>3000</v>
      </c>
      <c r="G108" s="8"/>
    </row>
    <row r="109" ht="15" customHeight="1" spans="1:7">
      <c r="A109" s="9">
        <v>106</v>
      </c>
      <c r="B109" s="10" t="s">
        <v>123</v>
      </c>
      <c r="C109" s="10" t="s">
        <v>114</v>
      </c>
      <c r="D109" s="10" t="s">
        <v>11</v>
      </c>
      <c r="E109" s="10">
        <v>1000</v>
      </c>
      <c r="F109" s="10">
        <f t="shared" si="4"/>
        <v>3000</v>
      </c>
      <c r="G109" s="8"/>
    </row>
    <row r="110" ht="15" customHeight="1" spans="1:7">
      <c r="A110" s="9">
        <v>107</v>
      </c>
      <c r="B110" s="10" t="s">
        <v>124</v>
      </c>
      <c r="C110" s="10" t="s">
        <v>114</v>
      </c>
      <c r="D110" s="10" t="s">
        <v>11</v>
      </c>
      <c r="E110" s="10">
        <v>1000</v>
      </c>
      <c r="F110" s="10">
        <f t="shared" si="4"/>
        <v>3000</v>
      </c>
      <c r="G110" s="8"/>
    </row>
    <row r="111" ht="15" customHeight="1" spans="1:7">
      <c r="A111" s="9">
        <v>108</v>
      </c>
      <c r="B111" s="10" t="s">
        <v>125</v>
      </c>
      <c r="C111" s="10" t="s">
        <v>114</v>
      </c>
      <c r="D111" s="10" t="s">
        <v>11</v>
      </c>
      <c r="E111" s="10">
        <v>1000</v>
      </c>
      <c r="F111" s="10">
        <f t="shared" si="4"/>
        <v>3000</v>
      </c>
      <c r="G111" s="8"/>
    </row>
    <row r="112" ht="15" customHeight="1" spans="1:7">
      <c r="A112" s="9">
        <v>109</v>
      </c>
      <c r="B112" s="10" t="s">
        <v>126</v>
      </c>
      <c r="C112" s="10" t="s">
        <v>127</v>
      </c>
      <c r="D112" s="10" t="s">
        <v>11</v>
      </c>
      <c r="E112" s="10">
        <v>1000</v>
      </c>
      <c r="F112" s="10">
        <f t="shared" si="4"/>
        <v>3000</v>
      </c>
      <c r="G112" s="8"/>
    </row>
    <row r="113" ht="15" customHeight="1" spans="1:7">
      <c r="A113" s="9">
        <v>110</v>
      </c>
      <c r="B113" s="10" t="s">
        <v>128</v>
      </c>
      <c r="C113" s="10" t="s">
        <v>127</v>
      </c>
      <c r="D113" s="10" t="s">
        <v>11</v>
      </c>
      <c r="E113" s="10">
        <v>1000</v>
      </c>
      <c r="F113" s="10">
        <f t="shared" si="4"/>
        <v>3000</v>
      </c>
      <c r="G113" s="8"/>
    </row>
    <row r="114" ht="15" customHeight="1" spans="1:7">
      <c r="A114" s="9">
        <v>111</v>
      </c>
      <c r="B114" s="10" t="s">
        <v>129</v>
      </c>
      <c r="C114" s="10" t="s">
        <v>127</v>
      </c>
      <c r="D114" s="10" t="s">
        <v>11</v>
      </c>
      <c r="E114" s="10">
        <v>1000</v>
      </c>
      <c r="F114" s="10">
        <f t="shared" si="4"/>
        <v>3000</v>
      </c>
      <c r="G114" s="8"/>
    </row>
    <row r="115" ht="15" customHeight="1" spans="1:7">
      <c r="A115" s="9">
        <v>112</v>
      </c>
      <c r="B115" s="10" t="s">
        <v>130</v>
      </c>
      <c r="C115" s="10" t="s">
        <v>127</v>
      </c>
      <c r="D115" s="10" t="s">
        <v>11</v>
      </c>
      <c r="E115" s="10">
        <v>1000</v>
      </c>
      <c r="F115" s="10">
        <f t="shared" si="4"/>
        <v>3000</v>
      </c>
      <c r="G115" s="8"/>
    </row>
    <row r="116" ht="15" customHeight="1" spans="1:7">
      <c r="A116" s="9">
        <v>113</v>
      </c>
      <c r="B116" s="10" t="s">
        <v>131</v>
      </c>
      <c r="C116" s="10" t="s">
        <v>127</v>
      </c>
      <c r="D116" s="10" t="s">
        <v>11</v>
      </c>
      <c r="E116" s="10">
        <v>1000</v>
      </c>
      <c r="F116" s="10">
        <f t="shared" si="4"/>
        <v>3000</v>
      </c>
      <c r="G116" s="8"/>
    </row>
    <row r="117" ht="15" customHeight="1" spans="1:7">
      <c r="A117" s="9">
        <v>114</v>
      </c>
      <c r="B117" s="10" t="s">
        <v>132</v>
      </c>
      <c r="C117" s="10" t="s">
        <v>127</v>
      </c>
      <c r="D117" s="10" t="s">
        <v>11</v>
      </c>
      <c r="E117" s="10">
        <v>1000</v>
      </c>
      <c r="F117" s="10">
        <f t="shared" si="4"/>
        <v>3000</v>
      </c>
      <c r="G117" s="8"/>
    </row>
    <row r="118" ht="15" customHeight="1" spans="1:7">
      <c r="A118" s="9">
        <v>115</v>
      </c>
      <c r="B118" s="10" t="s">
        <v>133</v>
      </c>
      <c r="C118" s="10" t="s">
        <v>127</v>
      </c>
      <c r="D118" s="10" t="s">
        <v>11</v>
      </c>
      <c r="E118" s="10">
        <v>1000</v>
      </c>
      <c r="F118" s="10">
        <f t="shared" si="4"/>
        <v>3000</v>
      </c>
      <c r="G118" s="8"/>
    </row>
    <row r="119" ht="15" customHeight="1" spans="1:7">
      <c r="A119" s="9">
        <v>116</v>
      </c>
      <c r="B119" s="10" t="s">
        <v>134</v>
      </c>
      <c r="C119" s="10" t="s">
        <v>127</v>
      </c>
      <c r="D119" s="10" t="s">
        <v>11</v>
      </c>
      <c r="E119" s="10">
        <v>1000</v>
      </c>
      <c r="F119" s="10">
        <f t="shared" si="4"/>
        <v>3000</v>
      </c>
      <c r="G119" s="8"/>
    </row>
    <row r="120" ht="15" customHeight="1" spans="1:7">
      <c r="A120" s="9">
        <v>117</v>
      </c>
      <c r="B120" s="10" t="s">
        <v>135</v>
      </c>
      <c r="C120" s="10" t="s">
        <v>127</v>
      </c>
      <c r="D120" s="10" t="s">
        <v>11</v>
      </c>
      <c r="E120" s="10">
        <v>1000</v>
      </c>
      <c r="F120" s="10">
        <f t="shared" si="4"/>
        <v>3000</v>
      </c>
      <c r="G120" s="8"/>
    </row>
    <row r="121" ht="15" customHeight="1" spans="1:7">
      <c r="A121" s="9">
        <v>118</v>
      </c>
      <c r="B121" s="10" t="s">
        <v>136</v>
      </c>
      <c r="C121" s="10" t="s">
        <v>127</v>
      </c>
      <c r="D121" s="10" t="s">
        <v>11</v>
      </c>
      <c r="E121" s="10">
        <v>1000</v>
      </c>
      <c r="F121" s="10">
        <f t="shared" si="4"/>
        <v>3000</v>
      </c>
      <c r="G121" s="8"/>
    </row>
    <row r="122" ht="15" customHeight="1" spans="1:7">
      <c r="A122" s="9">
        <v>119</v>
      </c>
      <c r="B122" s="10" t="s">
        <v>137</v>
      </c>
      <c r="C122" s="10" t="s">
        <v>127</v>
      </c>
      <c r="D122" s="10" t="s">
        <v>11</v>
      </c>
      <c r="E122" s="10">
        <v>1000</v>
      </c>
      <c r="F122" s="10">
        <f t="shared" si="4"/>
        <v>3000</v>
      </c>
      <c r="G122" s="8"/>
    </row>
    <row r="123" ht="15" customHeight="1" spans="1:7">
      <c r="A123" s="9">
        <v>120</v>
      </c>
      <c r="B123" s="10" t="s">
        <v>138</v>
      </c>
      <c r="C123" s="10" t="s">
        <v>127</v>
      </c>
      <c r="D123" s="10" t="s">
        <v>11</v>
      </c>
      <c r="E123" s="10">
        <v>1000</v>
      </c>
      <c r="F123" s="10">
        <f t="shared" si="4"/>
        <v>3000</v>
      </c>
      <c r="G123" s="8"/>
    </row>
    <row r="124" ht="15" customHeight="1" spans="1:7">
      <c r="A124" s="9">
        <v>121</v>
      </c>
      <c r="B124" s="10" t="s">
        <v>139</v>
      </c>
      <c r="C124" s="10" t="s">
        <v>127</v>
      </c>
      <c r="D124" s="10" t="s">
        <v>11</v>
      </c>
      <c r="E124" s="10">
        <v>1000</v>
      </c>
      <c r="F124" s="10">
        <f t="shared" si="4"/>
        <v>3000</v>
      </c>
      <c r="G124" s="8"/>
    </row>
    <row r="125" ht="15" customHeight="1" spans="1:7">
      <c r="A125" s="9">
        <v>122</v>
      </c>
      <c r="B125" s="10" t="s">
        <v>140</v>
      </c>
      <c r="C125" s="10" t="s">
        <v>127</v>
      </c>
      <c r="D125" s="10" t="s">
        <v>11</v>
      </c>
      <c r="E125" s="10">
        <v>1000</v>
      </c>
      <c r="F125" s="10">
        <f t="shared" si="4"/>
        <v>3000</v>
      </c>
      <c r="G125" s="8"/>
    </row>
    <row r="126" ht="15" customHeight="1" spans="1:7">
      <c r="A126" s="9">
        <v>123</v>
      </c>
      <c r="B126" s="10" t="s">
        <v>141</v>
      </c>
      <c r="C126" s="10" t="s">
        <v>142</v>
      </c>
      <c r="D126" s="10" t="s">
        <v>11</v>
      </c>
      <c r="E126" s="10">
        <v>1000</v>
      </c>
      <c r="F126" s="10">
        <f t="shared" si="4"/>
        <v>3000</v>
      </c>
      <c r="G126" s="8"/>
    </row>
    <row r="127" ht="15" customHeight="1" spans="1:7">
      <c r="A127" s="9">
        <v>124</v>
      </c>
      <c r="B127" s="10" t="s">
        <v>143</v>
      </c>
      <c r="C127" s="10" t="s">
        <v>142</v>
      </c>
      <c r="D127" s="10" t="s">
        <v>11</v>
      </c>
      <c r="E127" s="10">
        <v>1000</v>
      </c>
      <c r="F127" s="10">
        <f t="shared" si="4"/>
        <v>3000</v>
      </c>
      <c r="G127" s="8"/>
    </row>
    <row r="128" ht="15" customHeight="1" spans="1:7">
      <c r="A128" s="9">
        <v>125</v>
      </c>
      <c r="B128" s="10" t="s">
        <v>144</v>
      </c>
      <c r="C128" s="10" t="s">
        <v>142</v>
      </c>
      <c r="D128" s="10" t="s">
        <v>11</v>
      </c>
      <c r="E128" s="10">
        <v>1000</v>
      </c>
      <c r="F128" s="10">
        <f t="shared" si="4"/>
        <v>3000</v>
      </c>
      <c r="G128" s="8"/>
    </row>
    <row r="129" ht="15" customHeight="1" spans="1:7">
      <c r="A129" s="9">
        <v>126</v>
      </c>
      <c r="B129" s="10" t="s">
        <v>145</v>
      </c>
      <c r="C129" s="10" t="s">
        <v>142</v>
      </c>
      <c r="D129" s="10" t="s">
        <v>11</v>
      </c>
      <c r="E129" s="10">
        <v>1000</v>
      </c>
      <c r="F129" s="10">
        <f t="shared" si="4"/>
        <v>3000</v>
      </c>
      <c r="G129" s="8"/>
    </row>
    <row r="130" ht="15" customHeight="1" spans="1:7">
      <c r="A130" s="9">
        <v>127</v>
      </c>
      <c r="B130" s="10" t="s">
        <v>146</v>
      </c>
      <c r="C130" s="10" t="s">
        <v>147</v>
      </c>
      <c r="D130" s="10" t="s">
        <v>11</v>
      </c>
      <c r="E130" s="10">
        <v>1000</v>
      </c>
      <c r="F130" s="10">
        <f t="shared" ref="F130:F140" si="5">3*E130</f>
        <v>3000</v>
      </c>
      <c r="G130" s="8"/>
    </row>
    <row r="131" ht="15" customHeight="1" spans="1:7">
      <c r="A131" s="9">
        <v>128</v>
      </c>
      <c r="B131" s="10" t="s">
        <v>148</v>
      </c>
      <c r="C131" s="10" t="s">
        <v>147</v>
      </c>
      <c r="D131" s="10" t="s">
        <v>11</v>
      </c>
      <c r="E131" s="10">
        <v>1000</v>
      </c>
      <c r="F131" s="10">
        <f t="shared" si="5"/>
        <v>3000</v>
      </c>
      <c r="G131" s="8"/>
    </row>
    <row r="132" ht="15" customHeight="1" spans="1:7">
      <c r="A132" s="9">
        <v>129</v>
      </c>
      <c r="B132" s="10" t="s">
        <v>149</v>
      </c>
      <c r="C132" s="10" t="s">
        <v>147</v>
      </c>
      <c r="D132" s="10" t="s">
        <v>11</v>
      </c>
      <c r="E132" s="10">
        <v>1000</v>
      </c>
      <c r="F132" s="10">
        <f t="shared" si="5"/>
        <v>3000</v>
      </c>
      <c r="G132" s="8"/>
    </row>
    <row r="133" ht="15" customHeight="1" spans="1:7">
      <c r="A133" s="9">
        <v>130</v>
      </c>
      <c r="B133" s="10" t="s">
        <v>150</v>
      </c>
      <c r="C133" s="10" t="s">
        <v>147</v>
      </c>
      <c r="D133" s="10" t="s">
        <v>11</v>
      </c>
      <c r="E133" s="10">
        <v>1000</v>
      </c>
      <c r="F133" s="10">
        <f t="shared" si="5"/>
        <v>3000</v>
      </c>
      <c r="G133" s="8"/>
    </row>
    <row r="134" ht="15" customHeight="1" spans="1:7">
      <c r="A134" s="9">
        <v>131</v>
      </c>
      <c r="B134" s="10" t="s">
        <v>151</v>
      </c>
      <c r="C134" s="10" t="s">
        <v>147</v>
      </c>
      <c r="D134" s="10" t="s">
        <v>11</v>
      </c>
      <c r="E134" s="10">
        <v>1000</v>
      </c>
      <c r="F134" s="10">
        <f t="shared" si="5"/>
        <v>3000</v>
      </c>
      <c r="G134" s="8"/>
    </row>
    <row r="135" ht="15" customHeight="1" spans="1:7">
      <c r="A135" s="9">
        <v>132</v>
      </c>
      <c r="B135" s="10" t="s">
        <v>152</v>
      </c>
      <c r="C135" s="10" t="s">
        <v>147</v>
      </c>
      <c r="D135" s="10" t="s">
        <v>11</v>
      </c>
      <c r="E135" s="10">
        <v>1000</v>
      </c>
      <c r="F135" s="10">
        <f t="shared" si="5"/>
        <v>3000</v>
      </c>
      <c r="G135" s="8"/>
    </row>
    <row r="136" ht="15" customHeight="1" spans="1:7">
      <c r="A136" s="9">
        <v>133</v>
      </c>
      <c r="B136" s="10" t="s">
        <v>153</v>
      </c>
      <c r="C136" s="10" t="s">
        <v>147</v>
      </c>
      <c r="D136" s="10" t="s">
        <v>11</v>
      </c>
      <c r="E136" s="10">
        <v>1000</v>
      </c>
      <c r="F136" s="10">
        <f t="shared" si="5"/>
        <v>3000</v>
      </c>
      <c r="G136" s="8"/>
    </row>
    <row r="137" ht="15" customHeight="1" spans="1:7">
      <c r="A137" s="9">
        <v>134</v>
      </c>
      <c r="B137" s="10" t="s">
        <v>154</v>
      </c>
      <c r="C137" s="10" t="s">
        <v>147</v>
      </c>
      <c r="D137" s="10" t="s">
        <v>11</v>
      </c>
      <c r="E137" s="10">
        <v>1000</v>
      </c>
      <c r="F137" s="10">
        <f t="shared" si="5"/>
        <v>3000</v>
      </c>
      <c r="G137" s="8"/>
    </row>
    <row r="138" ht="15" customHeight="1" spans="1:7">
      <c r="A138" s="9">
        <v>135</v>
      </c>
      <c r="B138" s="10" t="s">
        <v>155</v>
      </c>
      <c r="C138" s="10" t="s">
        <v>147</v>
      </c>
      <c r="D138" s="10" t="s">
        <v>11</v>
      </c>
      <c r="E138" s="10">
        <v>1000</v>
      </c>
      <c r="F138" s="10">
        <f t="shared" si="5"/>
        <v>3000</v>
      </c>
      <c r="G138" s="8"/>
    </row>
    <row r="139" ht="15" customHeight="1" spans="1:7">
      <c r="A139" s="9">
        <v>136</v>
      </c>
      <c r="B139" s="10" t="s">
        <v>156</v>
      </c>
      <c r="C139" s="10" t="s">
        <v>147</v>
      </c>
      <c r="D139" s="10" t="s">
        <v>11</v>
      </c>
      <c r="E139" s="10">
        <v>1000</v>
      </c>
      <c r="F139" s="10">
        <f t="shared" si="5"/>
        <v>3000</v>
      </c>
      <c r="G139" s="8"/>
    </row>
    <row r="140" ht="15" customHeight="1" spans="1:7">
      <c r="A140" s="9">
        <v>137</v>
      </c>
      <c r="B140" s="10" t="s">
        <v>157</v>
      </c>
      <c r="C140" s="10" t="s">
        <v>147</v>
      </c>
      <c r="D140" s="10" t="s">
        <v>11</v>
      </c>
      <c r="E140" s="10">
        <v>1000</v>
      </c>
      <c r="F140" s="10">
        <f t="shared" si="5"/>
        <v>3000</v>
      </c>
      <c r="G140" s="8"/>
    </row>
    <row r="141" ht="15" customHeight="1" spans="1:7">
      <c r="A141" s="9">
        <v>138</v>
      </c>
      <c r="B141" s="10" t="s">
        <v>158</v>
      </c>
      <c r="C141" s="10" t="s">
        <v>21</v>
      </c>
      <c r="D141" s="10" t="s">
        <v>11</v>
      </c>
      <c r="E141" s="10">
        <v>1000</v>
      </c>
      <c r="F141" s="10">
        <v>3000</v>
      </c>
      <c r="G141" s="8"/>
    </row>
    <row r="142" ht="15" customHeight="1" spans="1:7">
      <c r="A142" s="9">
        <v>139</v>
      </c>
      <c r="B142" s="10" t="s">
        <v>159</v>
      </c>
      <c r="C142" s="10" t="s">
        <v>21</v>
      </c>
      <c r="D142" s="10" t="s">
        <v>11</v>
      </c>
      <c r="E142" s="10">
        <v>1000</v>
      </c>
      <c r="F142" s="10">
        <v>3000</v>
      </c>
      <c r="G142" s="8"/>
    </row>
    <row r="143" ht="15" customHeight="1" spans="1:7">
      <c r="A143" s="9">
        <v>140</v>
      </c>
      <c r="B143" s="10" t="s">
        <v>160</v>
      </c>
      <c r="C143" s="10" t="s">
        <v>161</v>
      </c>
      <c r="D143" s="10" t="s">
        <v>11</v>
      </c>
      <c r="E143" s="10">
        <v>1000</v>
      </c>
      <c r="F143" s="10">
        <v>3000</v>
      </c>
      <c r="G143" s="8"/>
    </row>
    <row r="144" ht="15" customHeight="1" spans="1:7">
      <c r="A144" s="9">
        <v>141</v>
      </c>
      <c r="B144" s="10" t="s">
        <v>162</v>
      </c>
      <c r="C144" s="10" t="s">
        <v>75</v>
      </c>
      <c r="D144" s="10" t="s">
        <v>11</v>
      </c>
      <c r="E144" s="10">
        <v>1000</v>
      </c>
      <c r="F144" s="10">
        <v>3000</v>
      </c>
      <c r="G144" s="8"/>
    </row>
    <row r="145" ht="15" customHeight="1" spans="1:7">
      <c r="A145" s="9">
        <v>142</v>
      </c>
      <c r="B145" s="10" t="s">
        <v>163</v>
      </c>
      <c r="C145" s="10" t="s">
        <v>114</v>
      </c>
      <c r="D145" s="10" t="s">
        <v>11</v>
      </c>
      <c r="E145" s="10">
        <v>1000</v>
      </c>
      <c r="F145" s="10">
        <v>3000</v>
      </c>
      <c r="G145" s="8"/>
    </row>
    <row r="146" ht="15" customHeight="1" spans="1:7">
      <c r="A146" s="9">
        <v>143</v>
      </c>
      <c r="B146" s="10" t="s">
        <v>164</v>
      </c>
      <c r="C146" s="10" t="s">
        <v>114</v>
      </c>
      <c r="D146" s="10" t="s">
        <v>11</v>
      </c>
      <c r="E146" s="10">
        <v>1000</v>
      </c>
      <c r="F146" s="10">
        <v>3000</v>
      </c>
      <c r="G146" s="8"/>
    </row>
    <row r="147" ht="15" customHeight="1" spans="1:7">
      <c r="A147" s="9">
        <v>144</v>
      </c>
      <c r="B147" s="10" t="s">
        <v>165</v>
      </c>
      <c r="C147" s="10" t="s">
        <v>114</v>
      </c>
      <c r="D147" s="10" t="s">
        <v>11</v>
      </c>
      <c r="E147" s="10">
        <v>1000</v>
      </c>
      <c r="F147" s="10">
        <v>3000</v>
      </c>
      <c r="G147" s="8"/>
    </row>
    <row r="148" ht="15" customHeight="1" spans="1:7">
      <c r="A148" s="9">
        <v>145</v>
      </c>
      <c r="B148" s="10" t="s">
        <v>166</v>
      </c>
      <c r="C148" s="10" t="s">
        <v>127</v>
      </c>
      <c r="D148" s="10" t="s">
        <v>11</v>
      </c>
      <c r="E148" s="10">
        <v>1000</v>
      </c>
      <c r="F148" s="10">
        <v>3000</v>
      </c>
      <c r="G148" s="8"/>
    </row>
    <row r="149" ht="15" customHeight="1" spans="1:7">
      <c r="A149" s="9">
        <v>146</v>
      </c>
      <c r="B149" s="10" t="s">
        <v>167</v>
      </c>
      <c r="C149" s="10" t="s">
        <v>127</v>
      </c>
      <c r="D149" s="10" t="s">
        <v>11</v>
      </c>
      <c r="E149" s="10">
        <v>1000</v>
      </c>
      <c r="F149" s="10">
        <v>3000</v>
      </c>
      <c r="G149" s="8"/>
    </row>
    <row r="150" ht="15" customHeight="1" spans="1:7">
      <c r="A150" s="9">
        <v>147</v>
      </c>
      <c r="B150" s="10" t="s">
        <v>168</v>
      </c>
      <c r="C150" s="10" t="s">
        <v>169</v>
      </c>
      <c r="D150" s="10" t="s">
        <v>11</v>
      </c>
      <c r="E150" s="10">
        <v>1000</v>
      </c>
      <c r="F150" s="10">
        <v>3000</v>
      </c>
      <c r="G150" s="8"/>
    </row>
    <row r="151" ht="15" customHeight="1" spans="1:7">
      <c r="A151" s="9">
        <v>148</v>
      </c>
      <c r="B151" s="10" t="s">
        <v>170</v>
      </c>
      <c r="C151" s="10" t="s">
        <v>171</v>
      </c>
      <c r="D151" s="10" t="s">
        <v>11</v>
      </c>
      <c r="E151" s="10">
        <v>1000</v>
      </c>
      <c r="F151" s="10">
        <v>3000</v>
      </c>
      <c r="G151" s="8"/>
    </row>
    <row r="152" ht="15" customHeight="1" spans="1:7">
      <c r="A152" s="9">
        <v>149</v>
      </c>
      <c r="B152" s="10" t="s">
        <v>172</v>
      </c>
      <c r="C152" s="10" t="s">
        <v>114</v>
      </c>
      <c r="D152" s="10" t="s">
        <v>11</v>
      </c>
      <c r="E152" s="10">
        <v>1000</v>
      </c>
      <c r="F152" s="10">
        <v>3000</v>
      </c>
      <c r="G152" s="8"/>
    </row>
    <row r="153" ht="15" customHeight="1" spans="1:7">
      <c r="A153" s="9">
        <v>150</v>
      </c>
      <c r="B153" s="14" t="s">
        <v>173</v>
      </c>
      <c r="C153" s="10" t="s">
        <v>21</v>
      </c>
      <c r="D153" s="10" t="s">
        <v>11</v>
      </c>
      <c r="E153" s="10">
        <v>1000</v>
      </c>
      <c r="F153" s="10">
        <v>3000</v>
      </c>
      <c r="G153" s="8"/>
    </row>
    <row r="154" ht="15" customHeight="1" spans="1:7">
      <c r="A154" s="9">
        <v>151</v>
      </c>
      <c r="B154" s="15" t="s">
        <v>174</v>
      </c>
      <c r="C154" s="10" t="s">
        <v>21</v>
      </c>
      <c r="D154" s="10" t="s">
        <v>11</v>
      </c>
      <c r="E154" s="10">
        <v>1000</v>
      </c>
      <c r="F154" s="10">
        <v>3000</v>
      </c>
      <c r="G154" s="8"/>
    </row>
    <row r="155" ht="15" customHeight="1" spans="1:7">
      <c r="A155" s="9">
        <v>152</v>
      </c>
      <c r="B155" s="10" t="s">
        <v>175</v>
      </c>
      <c r="C155" s="10" t="s">
        <v>75</v>
      </c>
      <c r="D155" s="10" t="s">
        <v>11</v>
      </c>
      <c r="E155" s="10">
        <v>1000</v>
      </c>
      <c r="F155" s="10">
        <v>3000</v>
      </c>
      <c r="G155" s="8"/>
    </row>
    <row r="156" ht="15" customHeight="1" spans="1:7">
      <c r="A156" s="9">
        <v>153</v>
      </c>
      <c r="B156" s="16" t="s">
        <v>176</v>
      </c>
      <c r="C156" s="10" t="s">
        <v>127</v>
      </c>
      <c r="D156" s="10" t="s">
        <v>11</v>
      </c>
      <c r="E156" s="10">
        <v>1000</v>
      </c>
      <c r="F156" s="10">
        <v>3000</v>
      </c>
      <c r="G156" s="8"/>
    </row>
    <row r="157" ht="15" customHeight="1" spans="1:7">
      <c r="A157" s="9">
        <v>154</v>
      </c>
      <c r="B157" s="14" t="s">
        <v>177</v>
      </c>
      <c r="C157" s="10" t="s">
        <v>127</v>
      </c>
      <c r="D157" s="10" t="s">
        <v>11</v>
      </c>
      <c r="E157" s="10">
        <v>1000</v>
      </c>
      <c r="F157" s="10">
        <v>3000</v>
      </c>
      <c r="G157" s="8"/>
    </row>
    <row r="158" ht="15" customHeight="1" spans="1:7">
      <c r="A158" s="9">
        <v>155</v>
      </c>
      <c r="B158" s="14" t="s">
        <v>178</v>
      </c>
      <c r="C158" s="10" t="s">
        <v>66</v>
      </c>
      <c r="D158" s="10" t="s">
        <v>11</v>
      </c>
      <c r="E158" s="10">
        <v>1000</v>
      </c>
      <c r="F158" s="10">
        <v>3000</v>
      </c>
      <c r="G158" s="8"/>
    </row>
    <row r="159" ht="15" customHeight="1" spans="1:7">
      <c r="A159" s="9">
        <v>156</v>
      </c>
      <c r="B159" s="14" t="s">
        <v>179</v>
      </c>
      <c r="C159" s="10" t="s">
        <v>10</v>
      </c>
      <c r="D159" s="10" t="s">
        <v>11</v>
      </c>
      <c r="E159" s="10">
        <v>1000</v>
      </c>
      <c r="F159" s="10">
        <v>3000</v>
      </c>
      <c r="G159" s="8"/>
    </row>
    <row r="160" ht="12" customHeight="1" spans="1:7">
      <c r="A160" s="17" t="s">
        <v>180</v>
      </c>
      <c r="B160" s="18"/>
      <c r="C160" s="5"/>
      <c r="D160" s="5"/>
      <c r="E160" s="5">
        <f>SUM(E4:E159)</f>
        <v>156000</v>
      </c>
      <c r="F160" s="5">
        <f>SUM(F4:F159)</f>
        <v>465000</v>
      </c>
      <c r="G160" s="19"/>
    </row>
    <row r="161" ht="12" customHeight="1" spans="1:7">
      <c r="A161" s="20"/>
      <c r="B161" s="21"/>
      <c r="C161" s="5"/>
      <c r="D161" s="5"/>
      <c r="E161" s="5"/>
      <c r="F161" s="5"/>
      <c r="G161" s="22"/>
    </row>
    <row r="162" ht="25.2" customHeight="1"/>
    <row r="163" ht="21.6" customHeight="1"/>
    <row r="164" ht="36.6" customHeight="1"/>
    <row r="166" ht="33.6" customHeight="1"/>
  </sheetData>
  <mergeCells count="11">
    <mergeCell ref="A1:G1"/>
    <mergeCell ref="A2:A3"/>
    <mergeCell ref="B2:B3"/>
    <mergeCell ref="C2:C3"/>
    <mergeCell ref="C160:C161"/>
    <mergeCell ref="D2:D3"/>
    <mergeCell ref="D160:D161"/>
    <mergeCell ref="E160:E161"/>
    <mergeCell ref="F160:F161"/>
    <mergeCell ref="G160:G161"/>
    <mergeCell ref="A160:B161"/>
  </mergeCells>
  <pageMargins left="0.471527777777778" right="0.235416666666667" top="0.747916666666667" bottom="0.55" header="0.313888888888889" footer="0.30625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讲师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胡爱武</cp:lastModifiedBy>
  <dcterms:created xsi:type="dcterms:W3CDTF">2006-09-13T11:21:00Z</dcterms:created>
  <dcterms:modified xsi:type="dcterms:W3CDTF">2018-11-14T07:20:43Z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11</vt:lpwstr>
  </property>
</Properties>
</file>